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重点工程项目（开工）" sheetId="1" r:id="rId1"/>
    <sheet name="重点工程项目（续建）" sheetId="2" r:id="rId2"/>
    <sheet name="重点工程项目（保投产）" sheetId="3" r:id="rId3"/>
    <sheet name="重点工程项目（前期）" sheetId="4" r:id="rId4"/>
    <sheet name="战略性新兴" sheetId="5" r:id="rId5"/>
    <sheet name="重点出口企业" sheetId="6" r:id="rId6"/>
  </sheets>
  <definedNames/>
  <calcPr fullCalcOnLoad="1"/>
</workbook>
</file>

<file path=xl/sharedStrings.xml><?xml version="1.0" encoding="utf-8"?>
<sst xmlns="http://schemas.openxmlformats.org/spreadsheetml/2006/main" count="254" uniqueCount="130">
  <si>
    <t xml:space="preserve">重点工程项目开工建设保障正面清单（开工建设）
                                                                  单位：亿元                                                                                                                                            </t>
  </si>
  <si>
    <t>序号</t>
  </si>
  <si>
    <t>项目单位及名称</t>
  </si>
  <si>
    <t>地区</t>
  </si>
  <si>
    <t>河北海博呈盛科技发展有限公司数字金融及信息安全载体制造一期(桃城区）</t>
  </si>
  <si>
    <t>衡水</t>
  </si>
  <si>
    <t>河北比特动力技术有限公司军用发动机零部件产品研发及产业化（武邑）</t>
  </si>
  <si>
    <t>衡水市建设投资集团有限公司衡水桃城硅谷产业园（桃城区）</t>
  </si>
  <si>
    <t>重点工程项目开工建设保障正面清单（续建）
                                                  单位：亿元</t>
  </si>
  <si>
    <t>衡水同创企业管理有限公司衡水科技谷(衡水高新区)</t>
  </si>
  <si>
    <t>泰华维康医药科技有限公司健康饮品生产(衡水高新区)</t>
  </si>
  <si>
    <t>大寨集团、石药集团河北百萃食品科技有限公司功能饮品饮料生产（冀州区）</t>
  </si>
  <si>
    <t xml:space="preserve">重点工程项目开工建设保障正面清单（保投产)
                                                                                                       单位：亿元                                                                                                                                                                     </t>
  </si>
  <si>
    <t>河北天罡星机械设备有限公司新型建筑机械设备生产(武强)</t>
  </si>
  <si>
    <t>衡水真意医疗器械有限公司医疗器械系列产品(冀州区)</t>
  </si>
  <si>
    <t>泰国正大集团衡水福泓农业开发有限公司肉鸡全产业链深加工(故城)</t>
  </si>
  <si>
    <t>应急储气设施</t>
  </si>
  <si>
    <t>跨区域</t>
  </si>
  <si>
    <r>
      <t xml:space="preserve">重点工程项目开工建设保障正面清单（前期） </t>
    </r>
    <r>
      <rPr>
        <sz val="11"/>
        <rFont val="宋体"/>
        <family val="0"/>
      </rPr>
      <t xml:space="preserve">
                                                                                                                       单位：亿元</t>
    </r>
  </si>
  <si>
    <t>以岭药业股份有限公司国际生物制剂(衡水高新区)</t>
  </si>
  <si>
    <t>中科衡水高性能酚醛树脂及其制品产业化(衡水高新区)</t>
  </si>
  <si>
    <t>衡水锦尚高德商业管理有限公司高端润滑油智能化调和分装(武邑)</t>
  </si>
  <si>
    <t>北京和平铝业有限公司铝型材深加工(武强)</t>
  </si>
  <si>
    <t>支持战略性新兴产业发展正面清单</t>
  </si>
  <si>
    <t>企业名称</t>
  </si>
  <si>
    <t>位置</t>
  </si>
  <si>
    <t>河北华整实业有限公司</t>
  </si>
  <si>
    <t>葵花药业集团（衡水）得菲尔有限公司</t>
  </si>
  <si>
    <t>河北仁合益康药业有限公司</t>
  </si>
  <si>
    <t>河北汉盛光电科技有限公司</t>
  </si>
  <si>
    <t>河北养元智汇饮品股份有限公司</t>
  </si>
  <si>
    <t>河北国农节水工程有限公司</t>
  </si>
  <si>
    <t>河北海伟集团电子材料有限公司</t>
  </si>
  <si>
    <t>衡水英利新能源有限公司</t>
  </si>
  <si>
    <t>河北尚真新材料科技股份有限公司</t>
  </si>
  <si>
    <t>河北联达过滤器材有限公司</t>
  </si>
  <si>
    <t>衡水宝秋数码科技有限公司</t>
  </si>
  <si>
    <t>深州市工程塑料有限公司</t>
  </si>
  <si>
    <t>冀州市冀能能源设备有限责任公司</t>
  </si>
  <si>
    <t>河北裕丰京安养殖有限公司</t>
  </si>
  <si>
    <t>葵花药业集团（冀州）有限公司</t>
  </si>
  <si>
    <t>河北正通玻璃钢有限公司</t>
  </si>
  <si>
    <t>安平县金龙车辆装备有限公司</t>
  </si>
  <si>
    <t>河北弛神电机制造有限公司</t>
  </si>
  <si>
    <t>河北程杰汽车转向机制造有限公司</t>
  </si>
  <si>
    <t>河北大景大搪化工设备有限公司</t>
  </si>
  <si>
    <t>河北远征环保科技有限公司</t>
  </si>
  <si>
    <t>河北道成电子科技有限公司</t>
  </si>
  <si>
    <t>河北衡水老白干酒业股份有限公司</t>
  </si>
  <si>
    <t>重点出口企业生产保障正面清单</t>
  </si>
  <si>
    <t>单位详细名称</t>
  </si>
  <si>
    <t>所在地</t>
  </si>
  <si>
    <t>河北金音乐器集团有限公司</t>
  </si>
  <si>
    <t>河北凯德生物材料有限公司</t>
  </si>
  <si>
    <t>河北英凯模金属网有限公司</t>
  </si>
  <si>
    <t>衡水京华化工有限公司</t>
  </si>
  <si>
    <t>河北捷通滤材有限公司</t>
  </si>
  <si>
    <t>衡水友谊新材料科技有限公司</t>
  </si>
  <si>
    <t>河北省景县华鑫货叉有限公司</t>
  </si>
  <si>
    <t>邯钢集团衡水薄板有限责任公司</t>
  </si>
  <si>
    <t>博索尼（河北）货叉制造有限公司</t>
  </si>
  <si>
    <t>河北冀衡（集团）药业有限公司</t>
  </si>
  <si>
    <t>衡水天健医疗器材有限公司</t>
  </si>
  <si>
    <t>衡水山枝保健饮料有限公司</t>
  </si>
  <si>
    <t>衡美纱线有限公司</t>
  </si>
  <si>
    <t>衡水维加石油装备制造有限公司</t>
  </si>
  <si>
    <t>衡水晓泉制刷有限公司</t>
  </si>
  <si>
    <t>卡斯卡特(河北)货叉有限公司</t>
  </si>
  <si>
    <t>河北华声乐器制造有限公司</t>
  </si>
  <si>
    <t xml:space="preserve">河北华阳生物科技有限公司  </t>
  </si>
  <si>
    <t>河北润旺达洁具制造有限公司</t>
  </si>
  <si>
    <t xml:space="preserve">河北中轻北方乐器有限公司  </t>
  </si>
  <si>
    <t xml:space="preserve">津武玻璃纤维有限公司      </t>
  </si>
  <si>
    <t>安平县安义五金网类制品有限公司</t>
  </si>
  <si>
    <t xml:space="preserve">衡水新星乐器有限公司      </t>
  </si>
  <si>
    <t xml:space="preserve">深州市金鹰乐器有限公司    </t>
  </si>
  <si>
    <t xml:space="preserve">河北春风国际贸易有限公司  </t>
  </si>
  <si>
    <t>饶阳县兴盛纺织品有限责任公司</t>
  </si>
  <si>
    <t xml:space="preserve">饶阳振兴食品有限公司      </t>
  </si>
  <si>
    <t xml:space="preserve">故城县富仕佳皮革有限公司  </t>
  </si>
  <si>
    <t xml:space="preserve">河北百工实业有限公司      </t>
  </si>
  <si>
    <t xml:space="preserve">河北蓝盾柜业有限公司      </t>
  </si>
  <si>
    <t xml:space="preserve">故城县美杉皮草有限公司    </t>
  </si>
  <si>
    <t xml:space="preserve">安平县贝斯特网业有限公司  </t>
  </si>
  <si>
    <t xml:space="preserve">河北巨鑫输送工程有限公司  </t>
  </si>
  <si>
    <t xml:space="preserve">深州嘉信化工有限责任公司  </t>
  </si>
  <si>
    <t xml:space="preserve">衡水佰力橡胶制品有限公司  </t>
  </si>
  <si>
    <t xml:space="preserve">河北亚华裘革制品有限公司  </t>
  </si>
  <si>
    <t xml:space="preserve">河北昊德橡塑有限公司      </t>
  </si>
  <si>
    <t xml:space="preserve">武强县海艺乐器有限公司    </t>
  </si>
  <si>
    <t>衡水金太阳输送机械工程有限公司</t>
  </si>
  <si>
    <t>安平县卓雅网业有限公司</t>
  </si>
  <si>
    <t>河北冀衡化学股份有限公司</t>
  </si>
  <si>
    <t>安平县宝迪金属丝网有限公司</t>
  </si>
  <si>
    <t>美利达颜料工业有限公司</t>
  </si>
  <si>
    <t>景县泽邦科技塑胶有限公司</t>
  </si>
  <si>
    <t>武强县金地玻璃纤维有限公司</t>
  </si>
  <si>
    <t>深州市双优网业制品有限公司</t>
  </si>
  <si>
    <t>河北鼎硕玻璃制品有限公司</t>
  </si>
  <si>
    <t>衡水昌昊生物科技有限公司</t>
  </si>
  <si>
    <t>河北华恒生物科技有限公司</t>
  </si>
  <si>
    <t>衡水广兴滤材有限公司</t>
  </si>
  <si>
    <t>衡水凯亚化工有限公司</t>
  </si>
  <si>
    <t>阜城县顺发木业有限公司</t>
  </si>
  <si>
    <t>阜械县裕泓特种玻璃有限公司</t>
  </si>
  <si>
    <t>河北西斯派尔机械配件有限公司</t>
  </si>
  <si>
    <t>武强嘉华乐器有限公司</t>
  </si>
  <si>
    <t>安平县方寸金属丝网制品有限公司</t>
  </si>
  <si>
    <t>故城县盛金毛皮制品有限公司</t>
  </si>
  <si>
    <t>冀州市嘉润复合材料有限公司</t>
  </si>
  <si>
    <t>河北晨宇金属制品有限公司</t>
  </si>
  <si>
    <t>河北政硕建材有限公司</t>
  </si>
  <si>
    <t>河北素粟康食品科技有限公司</t>
  </si>
  <si>
    <t>河北格宾五金丝网有限公司</t>
  </si>
  <si>
    <t>河北润昌新材料科技有限公司</t>
  </si>
  <si>
    <t>深州市佰斯特机械配件有限公司</t>
  </si>
  <si>
    <t>武强县汇利玻纤有限公司</t>
  </si>
  <si>
    <t>河北正欧实业有限公司</t>
  </si>
  <si>
    <t>衡水佳琪工艺品有限公司</t>
  </si>
  <si>
    <t>河北春风银星胶辊股份有限公司</t>
  </si>
  <si>
    <t>河北通祥输送机械有限公司(枣强)</t>
  </si>
  <si>
    <t>昊华中意河北新材料有限公司</t>
  </si>
  <si>
    <t>河北康利达金属网有限公司</t>
  </si>
  <si>
    <t>河北成达管业有限公司(枣强)</t>
  </si>
  <si>
    <t>衡水市德和瑞科技有限公司</t>
  </si>
  <si>
    <t>河北求索丝网制品有限公司</t>
  </si>
  <si>
    <t>河北骏通机械制造有限公司</t>
  </si>
  <si>
    <t>景县华泰锻造有限公司</t>
  </si>
  <si>
    <t>河北唐迈丝网制品有限公司</t>
  </si>
  <si>
    <t>饶阳县华巍针织厂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</si>
</sst>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20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20"/>
      <name val="宋体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10" fillId="0" borderId="0">
      <alignment vertical="center"/>
      <protection/>
    </xf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0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0" borderId="0">
      <alignment vertical="center"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0" borderId="0">
      <alignment vertical="center"/>
      <protection/>
    </xf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</cellStyleXfs>
  <cellXfs count="64"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79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79" applyNumberFormat="1" applyFont="1" applyFill="1" applyBorder="1" applyAlignment="1">
      <alignment horizontal="center" vertical="center" wrapText="1"/>
      <protection/>
    </xf>
    <xf numFmtId="0" fontId="4" fillId="0" borderId="9" xfId="7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76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4" fillId="0" borderId="9" xfId="72" applyNumberFormat="1" applyFont="1" applyFill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73" applyNumberFormat="1" applyFont="1" applyFill="1" applyBorder="1" applyAlignment="1" applyProtection="1">
      <alignment horizontal="center" vertical="center" wrapText="1"/>
      <protection/>
    </xf>
    <xf numFmtId="0" fontId="4" fillId="0" borderId="0" xfId="72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73" applyNumberFormat="1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70" applyNumberFormat="1" applyFont="1" applyFill="1" applyBorder="1" applyAlignment="1" applyProtection="1">
      <alignment horizontal="center" vertical="center" wrapText="1"/>
      <protection/>
    </xf>
    <xf numFmtId="176" fontId="4" fillId="0" borderId="0" xfId="66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68" applyNumberFormat="1" applyFont="1" applyFill="1" applyBorder="1" applyAlignment="1">
      <alignment horizontal="center" vertical="center" wrapText="1"/>
      <protection/>
    </xf>
    <xf numFmtId="0" fontId="4" fillId="0" borderId="0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常规 10 2" xfId="66"/>
    <cellStyle name="60% - 强调文字颜色 6" xfId="67"/>
    <cellStyle name="常规_Sheet1" xfId="68"/>
    <cellStyle name="常规 10 2 2 2" xfId="69"/>
    <cellStyle name="样式 1" xfId="70"/>
    <cellStyle name="常规 2" xfId="71"/>
    <cellStyle name="常规_续建" xfId="72"/>
    <cellStyle name="常规_续建_1" xfId="73"/>
    <cellStyle name="常规_Sheet1_十二五谋划" xfId="74"/>
    <cellStyle name="常规 10 2 5 2 2" xfId="75"/>
    <cellStyle name="常规 3" xfId="76"/>
    <cellStyle name="常规 14" xfId="77"/>
    <cellStyle name="常规 7" xfId="78"/>
    <cellStyle name="常规 4" xfId="79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25390625" style="0" customWidth="1"/>
    <col min="2" max="2" width="54.50390625" style="0" customWidth="1"/>
    <col min="3" max="3" width="14.125" style="0" customWidth="1"/>
  </cols>
  <sheetData>
    <row r="1" spans="1:3" ht="22.5">
      <c r="A1" s="52" t="s">
        <v>0</v>
      </c>
      <c r="B1" s="52"/>
      <c r="C1" s="52"/>
    </row>
    <row r="2" spans="1:3" ht="24" customHeight="1">
      <c r="A2" s="62" t="s">
        <v>1</v>
      </c>
      <c r="B2" s="62" t="s">
        <v>2</v>
      </c>
      <c r="C2" s="62" t="s">
        <v>3</v>
      </c>
    </row>
    <row r="3" spans="1:3" ht="24">
      <c r="A3" s="63">
        <v>1</v>
      </c>
      <c r="B3" s="10" t="s">
        <v>4</v>
      </c>
      <c r="C3" s="10" t="s">
        <v>5</v>
      </c>
    </row>
    <row r="4" spans="1:3" ht="24">
      <c r="A4" s="63">
        <v>2</v>
      </c>
      <c r="B4" s="10" t="s">
        <v>6</v>
      </c>
      <c r="C4" s="10" t="s">
        <v>5</v>
      </c>
    </row>
    <row r="5" spans="1:3" ht="14.25">
      <c r="A5" s="63">
        <v>3</v>
      </c>
      <c r="B5" s="10" t="s">
        <v>7</v>
      </c>
      <c r="C5" s="10" t="s">
        <v>5</v>
      </c>
    </row>
  </sheetData>
  <sheetProtection/>
  <mergeCells count="1">
    <mergeCell ref="A1:C1"/>
  </mergeCells>
  <conditionalFormatting sqref="B2:B5">
    <cfRule type="expression" priority="1" dxfId="0" stopIfTrue="1">
      <formula>AND(COUNTIF($B$2:$B$31,B2)&gt;1,NOT(ISBLANK(B2)))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7"/>
  <sheetViews>
    <sheetView zoomScaleSheetLayoutView="100" workbookViewId="0" topLeftCell="A1">
      <selection activeCell="D26" sqref="D26"/>
    </sheetView>
  </sheetViews>
  <sheetFormatPr defaultColWidth="9.00390625" defaultRowHeight="14.25"/>
  <cols>
    <col min="1" max="1" width="6.875" style="0" customWidth="1"/>
    <col min="2" max="2" width="41.875" style="0" customWidth="1"/>
    <col min="3" max="3" width="24.00390625" style="0" customWidth="1"/>
  </cols>
  <sheetData>
    <row r="1" spans="1:3" ht="22.5">
      <c r="A1" s="52" t="s">
        <v>8</v>
      </c>
      <c r="B1" s="52"/>
      <c r="C1" s="52"/>
    </row>
    <row r="2" spans="1:3" ht="14.25">
      <c r="A2" s="34" t="s">
        <v>1</v>
      </c>
      <c r="B2" s="34" t="s">
        <v>2</v>
      </c>
      <c r="C2" s="34" t="s">
        <v>3</v>
      </c>
    </row>
    <row r="3" spans="1:3" ht="14.25">
      <c r="A3" s="35">
        <v>1</v>
      </c>
      <c r="B3" s="53" t="s">
        <v>9</v>
      </c>
      <c r="C3" s="10" t="s">
        <v>5</v>
      </c>
    </row>
    <row r="4" spans="1:3" ht="24">
      <c r="A4" s="35">
        <v>2</v>
      </c>
      <c r="B4" s="53" t="s">
        <v>10</v>
      </c>
      <c r="C4" s="10" t="s">
        <v>5</v>
      </c>
    </row>
    <row r="5" spans="1:3" ht="24">
      <c r="A5" s="35">
        <v>3</v>
      </c>
      <c r="B5" s="53" t="s">
        <v>11</v>
      </c>
      <c r="C5" s="10" t="s">
        <v>5</v>
      </c>
    </row>
    <row r="6" spans="1:3" ht="14.25">
      <c r="A6" s="36"/>
      <c r="B6" s="37"/>
      <c r="C6" s="37"/>
    </row>
    <row r="7" spans="1:3" ht="14.25">
      <c r="A7" s="38"/>
      <c r="B7" s="23"/>
      <c r="C7" s="23"/>
    </row>
    <row r="8" spans="1:3" ht="14.25">
      <c r="A8" s="38"/>
      <c r="B8" s="54"/>
      <c r="C8" s="23"/>
    </row>
    <row r="9" spans="1:3" ht="14.25">
      <c r="A9" s="38"/>
      <c r="B9" s="54"/>
      <c r="C9" s="23"/>
    </row>
    <row r="10" spans="1:3" ht="14.25">
      <c r="A10" s="38"/>
      <c r="B10" s="54"/>
      <c r="C10" s="23"/>
    </row>
    <row r="11" spans="1:3" ht="14.25">
      <c r="A11" s="38"/>
      <c r="B11" s="23"/>
      <c r="C11" s="49"/>
    </row>
    <row r="12" spans="1:3" ht="14.25">
      <c r="A12" s="38"/>
      <c r="B12" s="23"/>
      <c r="C12" s="49"/>
    </row>
    <row r="13" spans="1:3" ht="14.25">
      <c r="A13" s="38"/>
      <c r="B13" s="55"/>
      <c r="C13" s="49"/>
    </row>
    <row r="14" spans="1:3" ht="14.25">
      <c r="A14" s="38"/>
      <c r="B14" s="23"/>
      <c r="C14" s="49"/>
    </row>
    <row r="15" spans="1:3" ht="14.25">
      <c r="A15" s="38"/>
      <c r="B15" s="49"/>
      <c r="C15" s="49"/>
    </row>
    <row r="16" spans="1:3" ht="14.25">
      <c r="A16" s="38"/>
      <c r="B16" s="23"/>
      <c r="C16" s="49"/>
    </row>
    <row r="17" spans="1:3" ht="14.25">
      <c r="A17" s="38"/>
      <c r="B17" s="50"/>
      <c r="C17" s="50"/>
    </row>
    <row r="18" spans="1:3" ht="14.25">
      <c r="A18" s="38"/>
      <c r="B18" s="23"/>
      <c r="C18" s="23"/>
    </row>
    <row r="19" spans="1:3" ht="14.25">
      <c r="A19" s="38"/>
      <c r="B19" s="23"/>
      <c r="C19" s="23"/>
    </row>
    <row r="20" spans="1:3" ht="14.25">
      <c r="A20" s="38"/>
      <c r="B20" s="23"/>
      <c r="C20" s="23"/>
    </row>
    <row r="21" spans="1:3" ht="14.25">
      <c r="A21" s="38"/>
      <c r="B21" s="23"/>
      <c r="C21" s="23"/>
    </row>
    <row r="22" spans="1:3" ht="14.25">
      <c r="A22" s="38"/>
      <c r="B22" s="23"/>
      <c r="C22" s="23"/>
    </row>
    <row r="23" spans="1:3" ht="14.25">
      <c r="A23" s="38"/>
      <c r="B23" s="23"/>
      <c r="C23" s="23"/>
    </row>
    <row r="24" spans="1:3" ht="14.25">
      <c r="A24" s="38"/>
      <c r="B24" s="23"/>
      <c r="C24" s="23"/>
    </row>
    <row r="25" spans="1:3" ht="14.25">
      <c r="A25" s="38"/>
      <c r="B25" s="23"/>
      <c r="C25" s="23"/>
    </row>
    <row r="26" spans="1:3" ht="14.25">
      <c r="A26" s="38"/>
      <c r="B26" s="50"/>
      <c r="C26" s="50"/>
    </row>
    <row r="27" spans="1:3" ht="14.25">
      <c r="A27" s="38"/>
      <c r="B27" s="50"/>
      <c r="C27" s="50"/>
    </row>
    <row r="28" spans="1:3" ht="14.25">
      <c r="A28" s="38"/>
      <c r="B28" s="50"/>
      <c r="C28" s="50"/>
    </row>
    <row r="29" spans="1:3" ht="14.25">
      <c r="A29" s="38"/>
      <c r="B29" s="23"/>
      <c r="C29" s="51"/>
    </row>
    <row r="30" spans="1:3" ht="14.25">
      <c r="A30" s="38"/>
      <c r="B30" s="27"/>
      <c r="C30" s="27"/>
    </row>
    <row r="31" spans="1:3" ht="14.25">
      <c r="A31" s="38"/>
      <c r="B31" s="23"/>
      <c r="C31" s="51"/>
    </row>
    <row r="32" spans="1:3" ht="14.25">
      <c r="A32" s="38"/>
      <c r="B32" s="51"/>
      <c r="C32" s="51"/>
    </row>
    <row r="33" spans="1:3" ht="14.25">
      <c r="A33" s="38"/>
      <c r="B33" s="23"/>
      <c r="C33" s="51"/>
    </row>
    <row r="34" spans="1:3" ht="14.25">
      <c r="A34" s="38"/>
      <c r="B34" s="23"/>
      <c r="C34" s="51"/>
    </row>
    <row r="35" spans="1:3" ht="14.25">
      <c r="A35" s="38"/>
      <c r="B35" s="23"/>
      <c r="C35" s="51"/>
    </row>
    <row r="36" spans="1:3" ht="14.25">
      <c r="A36" s="38"/>
      <c r="B36" s="38"/>
      <c r="C36" s="38"/>
    </row>
    <row r="37" spans="1:3" ht="14.25">
      <c r="A37" s="38"/>
      <c r="B37" s="38"/>
      <c r="C37" s="38"/>
    </row>
    <row r="38" spans="1:3" ht="14.25">
      <c r="A38" s="38"/>
      <c r="B38" s="38"/>
      <c r="C38" s="38"/>
    </row>
    <row r="39" spans="1:3" ht="14.25">
      <c r="A39" s="38"/>
      <c r="B39" s="54"/>
      <c r="C39" s="23"/>
    </row>
    <row r="40" spans="1:3" ht="14.25">
      <c r="A40" s="38"/>
      <c r="B40" s="54"/>
      <c r="C40" s="23"/>
    </row>
    <row r="41" spans="1:3" ht="14.25">
      <c r="A41" s="38"/>
      <c r="B41" s="54"/>
      <c r="C41" s="23"/>
    </row>
    <row r="42" spans="1:3" ht="14.25">
      <c r="A42" s="38"/>
      <c r="B42" s="54"/>
      <c r="C42" s="23"/>
    </row>
    <row r="43" spans="1:3" ht="14.25">
      <c r="A43" s="38"/>
      <c r="B43" s="54"/>
      <c r="C43" s="23"/>
    </row>
    <row r="44" spans="1:3" ht="14.25">
      <c r="A44" s="38"/>
      <c r="B44" s="54"/>
      <c r="C44" s="23"/>
    </row>
    <row r="45" spans="1:3" ht="14.25">
      <c r="A45" s="38"/>
      <c r="B45" s="39"/>
      <c r="C45" s="39"/>
    </row>
    <row r="46" spans="1:3" ht="14.25">
      <c r="A46" s="38"/>
      <c r="B46" s="39"/>
      <c r="C46" s="39"/>
    </row>
    <row r="47" spans="1:3" ht="14.25">
      <c r="A47" s="38"/>
      <c r="B47" s="39"/>
      <c r="C47" s="39"/>
    </row>
    <row r="48" spans="1:3" ht="14.25">
      <c r="A48" s="38"/>
      <c r="B48" s="54"/>
      <c r="C48" s="23"/>
    </row>
    <row r="49" spans="1:3" ht="14.25">
      <c r="A49" s="38"/>
      <c r="B49" s="54"/>
      <c r="C49" s="23"/>
    </row>
    <row r="50" spans="1:3" ht="14.25">
      <c r="A50" s="38"/>
      <c r="B50" s="54"/>
      <c r="C50" s="23"/>
    </row>
    <row r="51" spans="1:3" ht="14.25">
      <c r="A51" s="38"/>
      <c r="B51" s="56"/>
      <c r="C51" s="23"/>
    </row>
    <row r="52" spans="1:3" ht="14.25">
      <c r="A52" s="38"/>
      <c r="B52" s="54"/>
      <c r="C52" s="23"/>
    </row>
    <row r="53" spans="1:3" ht="14.25">
      <c r="A53" s="38"/>
      <c r="B53" s="54"/>
      <c r="C53" s="23"/>
    </row>
    <row r="54" spans="1:3" ht="14.25">
      <c r="A54" s="38"/>
      <c r="B54" s="57"/>
      <c r="C54" s="23"/>
    </row>
    <row r="55" spans="1:3" ht="14.25">
      <c r="A55" s="38"/>
      <c r="B55" s="54"/>
      <c r="C55" s="23"/>
    </row>
    <row r="56" spans="1:3" ht="14.25">
      <c r="A56" s="40"/>
      <c r="B56" s="58"/>
      <c r="C56" s="26"/>
    </row>
    <row r="57" spans="1:3" ht="14.25">
      <c r="A57" s="38"/>
      <c r="B57" s="54"/>
      <c r="C57" s="23"/>
    </row>
    <row r="58" spans="1:3" ht="14.25">
      <c r="A58" s="38"/>
      <c r="B58" s="54"/>
      <c r="C58" s="23"/>
    </row>
    <row r="59" spans="1:3" ht="14.25">
      <c r="A59" s="38"/>
      <c r="B59" s="54"/>
      <c r="C59" s="23"/>
    </row>
    <row r="60" spans="1:3" ht="14.25">
      <c r="A60" s="38"/>
      <c r="B60" s="54"/>
      <c r="C60" s="23"/>
    </row>
    <row r="61" spans="1:3" ht="14.25">
      <c r="A61" s="40"/>
      <c r="B61" s="26"/>
      <c r="C61" s="26"/>
    </row>
    <row r="62" spans="1:3" ht="14.25">
      <c r="A62" s="38"/>
      <c r="B62" s="27"/>
      <c r="C62" s="59"/>
    </row>
    <row r="63" spans="1:3" ht="14.25">
      <c r="A63" s="38"/>
      <c r="B63" s="60"/>
      <c r="C63" s="60"/>
    </row>
    <row r="64" spans="1:3" ht="14.25">
      <c r="A64" s="38"/>
      <c r="B64" s="60"/>
      <c r="C64" s="60"/>
    </row>
    <row r="65" spans="1:3" ht="14.25">
      <c r="A65" s="61"/>
      <c r="B65" s="61"/>
      <c r="C65" s="61"/>
    </row>
    <row r="66" spans="1:3" ht="14.25">
      <c r="A66" s="61"/>
      <c r="B66" s="61"/>
      <c r="C66" s="61"/>
    </row>
    <row r="67" spans="1:3" ht="14.25">
      <c r="A67" s="61"/>
      <c r="B67" s="61"/>
      <c r="C67" s="61"/>
    </row>
  </sheetData>
  <sheetProtection/>
  <mergeCells count="1">
    <mergeCell ref="A1:C1"/>
  </mergeCells>
  <conditionalFormatting sqref="B29:B35">
    <cfRule type="expression" priority="2" dxfId="1" stopIfTrue="1">
      <formula>AND(COUNTIF($B$5:$B$55,B29)+COUNTIF($B$56,B29)&gt;1,NOT(ISBLANK(B29)))</formula>
    </cfRule>
  </conditionalFormatting>
  <conditionalFormatting sqref="B3:B28 B36:B44 B48:B64">
    <cfRule type="expression" priority="1" dxfId="1" stopIfTrue="1">
      <formula>AND(COUNTIF($B$3:$B$44,B3)+COUNTIF($B$57:$B$101,B3)&gt;1,NOT(ISBLANK(B3)))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SheetLayoutView="100" workbookViewId="0" topLeftCell="A1">
      <selection activeCell="G9" sqref="G9"/>
    </sheetView>
  </sheetViews>
  <sheetFormatPr defaultColWidth="9.00390625" defaultRowHeight="14.25"/>
  <cols>
    <col min="2" max="2" width="49.00390625" style="0" customWidth="1"/>
    <col min="3" max="3" width="22.50390625" style="0" customWidth="1"/>
  </cols>
  <sheetData>
    <row r="1" spans="1:3" ht="30" customHeight="1">
      <c r="A1" s="45" t="s">
        <v>12</v>
      </c>
      <c r="B1" s="45"/>
      <c r="C1" s="45"/>
    </row>
    <row r="2" spans="1:3" ht="30" customHeight="1">
      <c r="A2" s="34" t="s">
        <v>1</v>
      </c>
      <c r="B2" s="34" t="s">
        <v>2</v>
      </c>
      <c r="C2" s="34" t="s">
        <v>3</v>
      </c>
    </row>
    <row r="3" spans="1:3" ht="14.25">
      <c r="A3" s="10">
        <v>1</v>
      </c>
      <c r="B3" s="46" t="s">
        <v>13</v>
      </c>
      <c r="C3" s="46" t="s">
        <v>5</v>
      </c>
    </row>
    <row r="4" spans="1:3" ht="14.25">
      <c r="A4" s="10">
        <v>2</v>
      </c>
      <c r="B4" s="46" t="s">
        <v>14</v>
      </c>
      <c r="C4" s="46" t="s">
        <v>5</v>
      </c>
    </row>
    <row r="5" spans="1:3" ht="24">
      <c r="A5" s="10">
        <v>3</v>
      </c>
      <c r="B5" s="10" t="s">
        <v>15</v>
      </c>
      <c r="C5" s="10" t="s">
        <v>5</v>
      </c>
    </row>
    <row r="6" spans="1:3" ht="14.25">
      <c r="A6" s="23"/>
      <c r="B6" s="47" t="s">
        <v>16</v>
      </c>
      <c r="C6" s="47" t="s">
        <v>17</v>
      </c>
    </row>
    <row r="7" spans="1:3" ht="14.25">
      <c r="A7" s="23"/>
      <c r="B7" s="23"/>
      <c r="C7" s="23"/>
    </row>
    <row r="8" spans="1:3" ht="14.25">
      <c r="A8" s="23"/>
      <c r="B8" s="23"/>
      <c r="C8" s="23"/>
    </row>
    <row r="9" spans="1:3" ht="14.25">
      <c r="A9" s="23"/>
      <c r="B9" s="23"/>
      <c r="C9" s="23"/>
    </row>
    <row r="10" spans="1:3" ht="14.25">
      <c r="A10" s="23"/>
      <c r="B10" s="23"/>
      <c r="C10" s="23"/>
    </row>
    <row r="11" spans="1:3" ht="14.25">
      <c r="A11" s="23"/>
      <c r="B11" s="48"/>
      <c r="C11" s="48"/>
    </row>
    <row r="12" spans="1:3" ht="14.25">
      <c r="A12" s="23"/>
      <c r="B12" s="49"/>
      <c r="C12" s="48"/>
    </row>
    <row r="13" spans="1:3" ht="14.25">
      <c r="A13" s="23"/>
      <c r="B13" s="49"/>
      <c r="C13" s="48"/>
    </row>
    <row r="14" spans="1:3" ht="14.25">
      <c r="A14" s="23"/>
      <c r="B14" s="49"/>
      <c r="C14" s="48"/>
    </row>
    <row r="15" spans="1:3" ht="14.25">
      <c r="A15" s="23"/>
      <c r="B15" s="23"/>
      <c r="C15" s="23"/>
    </row>
    <row r="16" spans="1:3" ht="14.25">
      <c r="A16" s="23"/>
      <c r="B16" s="23"/>
      <c r="C16" s="23"/>
    </row>
    <row r="17" spans="1:3" ht="14.25">
      <c r="A17" s="23"/>
      <c r="B17" s="23"/>
      <c r="C17" s="23"/>
    </row>
    <row r="18" spans="1:3" ht="14.25">
      <c r="A18" s="23"/>
      <c r="B18" s="23"/>
      <c r="C18" s="23"/>
    </row>
    <row r="19" spans="1:3" ht="14.25">
      <c r="A19" s="23"/>
      <c r="B19" s="23"/>
      <c r="C19" s="23"/>
    </row>
    <row r="20" spans="1:3" ht="14.25">
      <c r="A20" s="23"/>
      <c r="B20" s="23"/>
      <c r="C20" s="23"/>
    </row>
    <row r="21" spans="1:3" ht="14.25">
      <c r="A21" s="23"/>
      <c r="B21" s="50"/>
      <c r="C21" s="50"/>
    </row>
    <row r="22" spans="1:3" ht="14.25">
      <c r="A22" s="23"/>
      <c r="B22" s="50"/>
      <c r="C22" s="50"/>
    </row>
    <row r="23" spans="1:3" ht="14.25">
      <c r="A23" s="23"/>
      <c r="B23" s="50"/>
      <c r="C23" s="50"/>
    </row>
    <row r="24" spans="1:3" ht="14.25">
      <c r="A24" s="23"/>
      <c r="B24" s="50"/>
      <c r="C24" s="50"/>
    </row>
    <row r="25" spans="1:3" ht="14.25">
      <c r="A25" s="23"/>
      <c r="B25" s="50"/>
      <c r="C25" s="50"/>
    </row>
    <row r="26" spans="1:3" ht="14.25">
      <c r="A26" s="23"/>
      <c r="B26" s="50"/>
      <c r="C26" s="50"/>
    </row>
    <row r="27" spans="1:3" ht="14.25">
      <c r="A27" s="23"/>
      <c r="B27" s="23"/>
      <c r="C27" s="51"/>
    </row>
    <row r="28" spans="1:3" ht="14.25">
      <c r="A28" s="23"/>
      <c r="B28" s="23"/>
      <c r="C28" s="23"/>
    </row>
    <row r="29" spans="1:3" ht="14.25">
      <c r="A29" s="23"/>
      <c r="B29" s="23"/>
      <c r="C29" s="51"/>
    </row>
    <row r="30" spans="1:3" ht="14.25">
      <c r="A30" s="23"/>
      <c r="B30" s="23"/>
      <c r="C30" s="51"/>
    </row>
    <row r="31" spans="1:3" ht="14.25">
      <c r="A31" s="23"/>
      <c r="B31" s="23"/>
      <c r="C31" s="51"/>
    </row>
    <row r="32" spans="1:3" ht="14.25">
      <c r="A32" s="23"/>
      <c r="B32" s="23"/>
      <c r="C32" s="23"/>
    </row>
    <row r="33" spans="1:3" ht="14.25">
      <c r="A33" s="23"/>
      <c r="B33" s="23"/>
      <c r="C33" s="27"/>
    </row>
    <row r="34" spans="1:3" ht="14.25">
      <c r="A34" s="23"/>
      <c r="B34" s="23"/>
      <c r="C34" s="23"/>
    </row>
    <row r="35" spans="1:3" ht="14.25">
      <c r="A35" s="23"/>
      <c r="B35" s="27"/>
      <c r="C35" s="27"/>
    </row>
    <row r="36" spans="1:3" ht="14.25">
      <c r="A36" s="23"/>
      <c r="B36" s="23"/>
      <c r="C36" s="23"/>
    </row>
    <row r="37" spans="1:3" ht="14.25">
      <c r="A37" s="23"/>
      <c r="B37" s="23"/>
      <c r="C37" s="27"/>
    </row>
    <row r="38" spans="1:3" ht="14.25">
      <c r="A38" s="23"/>
      <c r="B38" s="39"/>
      <c r="C38" s="39"/>
    </row>
    <row r="39" spans="1:3" ht="14.25">
      <c r="A39" s="23"/>
      <c r="B39" s="39"/>
      <c r="C39" s="39"/>
    </row>
    <row r="40" spans="1:3" ht="14.25">
      <c r="A40" s="23"/>
      <c r="B40" s="39"/>
      <c r="C40" s="39"/>
    </row>
    <row r="41" spans="1:3" ht="14.25">
      <c r="A41" s="23"/>
      <c r="B41" s="50"/>
      <c r="C41" s="23"/>
    </row>
    <row r="42" spans="1:3" ht="14.25">
      <c r="A42" s="23"/>
      <c r="B42" s="23"/>
      <c r="C42" s="23"/>
    </row>
    <row r="43" spans="1:3" ht="14.25">
      <c r="A43" s="23"/>
      <c r="B43" s="23"/>
      <c r="C43" s="23"/>
    </row>
    <row r="44" spans="1:3" ht="14.25">
      <c r="A44" s="23"/>
      <c r="B44" s="50"/>
      <c r="C44" s="23"/>
    </row>
    <row r="45" spans="1:3" ht="14.25">
      <c r="A45" s="23"/>
      <c r="B45" s="50"/>
      <c r="C45" s="23"/>
    </row>
    <row r="46" spans="1:3" ht="14.25">
      <c r="A46" s="23"/>
      <c r="B46" s="50"/>
      <c r="C46" s="23"/>
    </row>
    <row r="47" spans="1:3" ht="14.25">
      <c r="A47" s="23"/>
      <c r="B47" s="27"/>
      <c r="C47" s="23"/>
    </row>
    <row r="48" spans="1:3" ht="14.25">
      <c r="A48" s="23"/>
      <c r="B48" s="23"/>
      <c r="C48" s="23"/>
    </row>
    <row r="49" spans="1:3" ht="14.25">
      <c r="A49" s="23"/>
      <c r="B49" s="23"/>
      <c r="C49" s="23"/>
    </row>
    <row r="50" spans="1:3" ht="14.25">
      <c r="A50" s="23"/>
      <c r="B50" s="23"/>
      <c r="C50" s="23"/>
    </row>
    <row r="51" spans="1:3" ht="14.25">
      <c r="A51" s="23"/>
      <c r="B51" s="26"/>
      <c r="C51" s="26"/>
    </row>
    <row r="52" spans="1:3" ht="14.25">
      <c r="A52" s="23"/>
      <c r="B52" s="23"/>
      <c r="C52" s="23"/>
    </row>
    <row r="53" spans="1:3" ht="14.25">
      <c r="A53" s="26"/>
      <c r="B53" s="26"/>
      <c r="C53" s="26"/>
    </row>
    <row r="54" spans="1:3" ht="14.25">
      <c r="A54" s="23"/>
      <c r="B54" s="23"/>
      <c r="C54" s="23"/>
    </row>
    <row r="55" spans="1:3" ht="14.25">
      <c r="A55" s="16"/>
      <c r="B55" s="16"/>
      <c r="C55" s="16"/>
    </row>
    <row r="56" spans="1:3" ht="14.25">
      <c r="A56" s="16"/>
      <c r="B56" s="16"/>
      <c r="C56" s="16"/>
    </row>
    <row r="57" spans="1:3" ht="14.25">
      <c r="A57" s="16"/>
      <c r="B57" s="16"/>
      <c r="C57" s="16"/>
    </row>
    <row r="58" spans="1:3" ht="14.25">
      <c r="A58" s="16"/>
      <c r="B58" s="16"/>
      <c r="C58" s="16"/>
    </row>
    <row r="59" spans="1:3" ht="14.25">
      <c r="A59" s="16"/>
      <c r="B59" s="16"/>
      <c r="C59" s="16"/>
    </row>
    <row r="60" spans="1:3" ht="14.25">
      <c r="A60" s="16"/>
      <c r="B60" s="16"/>
      <c r="C60" s="16"/>
    </row>
    <row r="61" spans="1:3" ht="14.25">
      <c r="A61" s="16"/>
      <c r="B61" s="16"/>
      <c r="C61" s="16"/>
    </row>
    <row r="62" spans="1:3" ht="14.25">
      <c r="A62" s="16"/>
      <c r="B62" s="16"/>
      <c r="C62" s="16"/>
    </row>
    <row r="63" spans="1:3" ht="14.25">
      <c r="A63" s="16"/>
      <c r="B63" s="16"/>
      <c r="C63" s="16"/>
    </row>
    <row r="64" spans="1:3" ht="14.25">
      <c r="A64" s="16"/>
      <c r="B64" s="16"/>
      <c r="C64" s="16"/>
    </row>
    <row r="65" spans="1:3" ht="14.25">
      <c r="A65" s="16"/>
      <c r="B65" s="16"/>
      <c r="C65" s="16"/>
    </row>
    <row r="66" spans="1:3" ht="14.25">
      <c r="A66" s="16"/>
      <c r="B66" s="16"/>
      <c r="C66" s="16"/>
    </row>
    <row r="67" spans="1:3" ht="14.25">
      <c r="A67" s="16"/>
      <c r="B67" s="16"/>
      <c r="C67" s="16"/>
    </row>
    <row r="68" spans="1:3" ht="14.25">
      <c r="A68" s="16"/>
      <c r="B68" s="16"/>
      <c r="C68" s="16"/>
    </row>
    <row r="69" spans="1:3" ht="14.25">
      <c r="A69" s="16"/>
      <c r="B69" s="16"/>
      <c r="C69" s="16"/>
    </row>
    <row r="70" spans="1:3" ht="14.25">
      <c r="A70" s="16"/>
      <c r="B70" s="16"/>
      <c r="C70" s="16"/>
    </row>
  </sheetData>
  <sheetProtection/>
  <mergeCells count="1">
    <mergeCell ref="A1:C1"/>
  </mergeCells>
  <conditionalFormatting sqref="B6">
    <cfRule type="expression" priority="1" dxfId="1" stopIfTrue="1">
      <formula>AND(COUNTIF($B$3:$B$48,B6)+COUNTIF($B$56:$B$102,B6)&gt;1,NOT(ISBLANK(B6)))</formula>
    </cfRule>
  </conditionalFormatting>
  <conditionalFormatting sqref="B27:B32">
    <cfRule type="expression" priority="3" dxfId="1" stopIfTrue="1">
      <formula>AND(COUNTIF($B$27:$B$28,B27)+COUNTIF($B$29:$B$30,B27)+COUNTIF($B$31:$B$32,B27)&gt;1,NOT(ISBLANK(B27)))</formula>
    </cfRule>
  </conditionalFormatting>
  <conditionalFormatting sqref="B33:B37 B41:B54 B3:B5 B7:B26">
    <cfRule type="expression" priority="2" dxfId="1" stopIfTrue="1">
      <formula>AND(COUNTIF($B$3:$B$48,B3)+COUNTIF($B$56:$B$102,B3)&gt;1,NOT(ISBLANK(B3)))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7"/>
  <sheetViews>
    <sheetView zoomScaleSheetLayoutView="100" workbookViewId="0" topLeftCell="A1">
      <selection activeCell="B30" sqref="B30"/>
    </sheetView>
  </sheetViews>
  <sheetFormatPr defaultColWidth="9.00390625" defaultRowHeight="14.25"/>
  <cols>
    <col min="1" max="1" width="7.625" style="0" customWidth="1"/>
    <col min="2" max="2" width="53.25390625" style="0" customWidth="1"/>
    <col min="3" max="3" width="20.625" style="0" customWidth="1"/>
  </cols>
  <sheetData>
    <row r="1" spans="1:3" ht="25.5">
      <c r="A1" s="32" t="s">
        <v>18</v>
      </c>
      <c r="B1" s="33"/>
      <c r="C1" s="33"/>
    </row>
    <row r="2" spans="1:3" ht="30.75" customHeight="1">
      <c r="A2" s="34" t="s">
        <v>1</v>
      </c>
      <c r="B2" s="34" t="s">
        <v>2</v>
      </c>
      <c r="C2" s="34" t="s">
        <v>3</v>
      </c>
    </row>
    <row r="3" spans="1:3" ht="14.25">
      <c r="A3" s="35">
        <v>1</v>
      </c>
      <c r="B3" s="10" t="s">
        <v>19</v>
      </c>
      <c r="C3" s="10" t="s">
        <v>5</v>
      </c>
    </row>
    <row r="4" spans="1:3" ht="14.25">
      <c r="A4" s="35">
        <v>2</v>
      </c>
      <c r="B4" s="10" t="s">
        <v>20</v>
      </c>
      <c r="C4" s="10" t="s">
        <v>5</v>
      </c>
    </row>
    <row r="5" spans="1:3" ht="14.25">
      <c r="A5" s="35">
        <v>3</v>
      </c>
      <c r="B5" s="10" t="s">
        <v>21</v>
      </c>
      <c r="C5" s="10" t="s">
        <v>5</v>
      </c>
    </row>
    <row r="6" spans="1:3" ht="14.25">
      <c r="A6" s="35">
        <v>4</v>
      </c>
      <c r="B6" s="10" t="s">
        <v>22</v>
      </c>
      <c r="C6" s="10" t="s">
        <v>5</v>
      </c>
    </row>
    <row r="7" spans="1:3" ht="14.25">
      <c r="A7" s="36"/>
      <c r="B7" s="37"/>
      <c r="C7" s="37"/>
    </row>
    <row r="8" spans="1:3" ht="14.25">
      <c r="A8" s="38"/>
      <c r="B8" s="27"/>
      <c r="C8" s="23"/>
    </row>
    <row r="9" spans="1:3" ht="14.25">
      <c r="A9" s="38"/>
      <c r="B9" s="23"/>
      <c r="C9" s="23"/>
    </row>
    <row r="10" spans="1:3" ht="14.25">
      <c r="A10" s="38"/>
      <c r="B10" s="23"/>
      <c r="C10" s="23"/>
    </row>
    <row r="11" spans="1:3" ht="14.25">
      <c r="A11" s="38"/>
      <c r="B11" s="23"/>
      <c r="C11" s="23"/>
    </row>
    <row r="12" spans="1:3" ht="14.25">
      <c r="A12" s="38"/>
      <c r="B12" s="23"/>
      <c r="C12" s="23"/>
    </row>
    <row r="13" spans="1:3" ht="14.25">
      <c r="A13" s="38"/>
      <c r="B13" s="39"/>
      <c r="C13" s="39"/>
    </row>
    <row r="14" spans="1:3" ht="14.25">
      <c r="A14" s="38"/>
      <c r="B14" s="39"/>
      <c r="C14" s="39"/>
    </row>
    <row r="15" spans="1:3" ht="14.25">
      <c r="A15" s="38"/>
      <c r="B15" s="39"/>
      <c r="C15" s="39"/>
    </row>
    <row r="16" spans="1:3" ht="14.25">
      <c r="A16" s="38"/>
      <c r="B16" s="39"/>
      <c r="C16" s="39"/>
    </row>
    <row r="17" spans="1:3" ht="14.25">
      <c r="A17" s="38"/>
      <c r="B17" s="23"/>
      <c r="C17" s="23"/>
    </row>
    <row r="18" spans="1:3" ht="14.25">
      <c r="A18" s="38"/>
      <c r="B18" s="23"/>
      <c r="C18" s="23"/>
    </row>
    <row r="19" spans="1:3" ht="14.25">
      <c r="A19" s="38"/>
      <c r="B19" s="23"/>
      <c r="C19" s="23"/>
    </row>
    <row r="20" spans="1:3" ht="14.25">
      <c r="A20" s="40"/>
      <c r="B20" s="41"/>
      <c r="C20" s="26"/>
    </row>
    <row r="21" spans="1:3" ht="14.25">
      <c r="A21" s="40"/>
      <c r="B21" s="41"/>
      <c r="C21" s="26"/>
    </row>
    <row r="22" spans="1:3" ht="14.25">
      <c r="A22" s="42"/>
      <c r="B22" s="43"/>
      <c r="C22" s="26"/>
    </row>
    <row r="23" spans="1:3" ht="14.25">
      <c r="A23" s="42"/>
      <c r="B23" s="23"/>
      <c r="C23" s="26"/>
    </row>
    <row r="24" spans="1:3" ht="14.25">
      <c r="A24" s="42"/>
      <c r="B24" s="23"/>
      <c r="C24" s="26"/>
    </row>
    <row r="25" spans="1:3" ht="14.25">
      <c r="A25" s="42"/>
      <c r="B25" s="43"/>
      <c r="C25" s="26"/>
    </row>
    <row r="26" spans="1:3" ht="14.25">
      <c r="A26" s="42"/>
      <c r="B26" s="26"/>
      <c r="C26" s="26"/>
    </row>
    <row r="27" spans="1:3" ht="14.25">
      <c r="A27" s="42"/>
      <c r="B27" s="26"/>
      <c r="C27" s="26"/>
    </row>
    <row r="28" spans="1:3" ht="14.25">
      <c r="A28" s="42"/>
      <c r="B28" s="43"/>
      <c r="C28" s="43"/>
    </row>
    <row r="29" spans="1:3" ht="14.25">
      <c r="A29" s="42"/>
      <c r="B29" s="27"/>
      <c r="C29" s="27"/>
    </row>
    <row r="30" spans="1:3" ht="14.25">
      <c r="A30" s="42"/>
      <c r="B30" s="27"/>
      <c r="C30" s="27"/>
    </row>
    <row r="31" spans="1:3" ht="14.25">
      <c r="A31" s="42"/>
      <c r="B31" s="27"/>
      <c r="C31" s="27"/>
    </row>
    <row r="32" spans="1:3" ht="14.25">
      <c r="A32" s="42"/>
      <c r="B32" s="27"/>
      <c r="C32" s="27"/>
    </row>
    <row r="33" spans="1:3" ht="14.25">
      <c r="A33" s="42"/>
      <c r="B33" s="27"/>
      <c r="C33" s="27"/>
    </row>
    <row r="34" spans="1:3" ht="14.25">
      <c r="A34" s="42"/>
      <c r="B34" s="27"/>
      <c r="C34" s="27"/>
    </row>
    <row r="35" spans="1:3" ht="14.25">
      <c r="A35" s="42"/>
      <c r="B35" s="27"/>
      <c r="C35" s="27"/>
    </row>
    <row r="36" spans="1:3" ht="14.25">
      <c r="A36" s="42"/>
      <c r="B36" s="27"/>
      <c r="C36" s="27"/>
    </row>
    <row r="37" spans="1:3" ht="14.25">
      <c r="A37" s="42"/>
      <c r="B37" s="27"/>
      <c r="C37" s="27"/>
    </row>
    <row r="38" spans="1:3" ht="14.25">
      <c r="A38" s="42"/>
      <c r="B38" s="27"/>
      <c r="C38" s="27"/>
    </row>
    <row r="39" spans="1:3" ht="14.25">
      <c r="A39" s="42"/>
      <c r="B39" s="27"/>
      <c r="C39" s="27"/>
    </row>
    <row r="40" spans="1:3" ht="14.25">
      <c r="A40" s="42"/>
      <c r="B40" s="27"/>
      <c r="C40" s="27"/>
    </row>
    <row r="41" spans="1:3" ht="14.25">
      <c r="A41" s="42"/>
      <c r="B41" s="27"/>
      <c r="C41" s="27"/>
    </row>
    <row r="42" spans="1:3" ht="14.25">
      <c r="A42" s="42"/>
      <c r="B42" s="27"/>
      <c r="C42" s="27"/>
    </row>
    <row r="43" spans="1:3" ht="14.25">
      <c r="A43" s="42"/>
      <c r="B43" s="27"/>
      <c r="C43" s="27"/>
    </row>
    <row r="44" spans="1:3" ht="14.25">
      <c r="A44" s="42"/>
      <c r="B44" s="27"/>
      <c r="C44" s="27"/>
    </row>
    <row r="45" spans="1:3" ht="14.25">
      <c r="A45" s="42"/>
      <c r="B45" s="27"/>
      <c r="C45" s="27"/>
    </row>
    <row r="46" spans="1:3" ht="14.25">
      <c r="A46" s="42"/>
      <c r="B46" s="27"/>
      <c r="C46" s="27"/>
    </row>
    <row r="47" spans="1:3" ht="14.25">
      <c r="A47" s="42"/>
      <c r="B47" s="27"/>
      <c r="C47" s="27"/>
    </row>
    <row r="48" spans="1:3" ht="14.25">
      <c r="A48" s="42"/>
      <c r="B48" s="27"/>
      <c r="C48" s="27"/>
    </row>
    <row r="49" spans="1:3" ht="14.25">
      <c r="A49" s="42"/>
      <c r="B49" s="27"/>
      <c r="C49" s="27"/>
    </row>
    <row r="50" spans="1:3" ht="14.25">
      <c r="A50" s="42"/>
      <c r="B50" s="27"/>
      <c r="C50" s="27"/>
    </row>
    <row r="51" spans="1:3" ht="14.25">
      <c r="A51" s="42"/>
      <c r="B51" s="27"/>
      <c r="C51" s="27"/>
    </row>
    <row r="52" spans="1:3" ht="14.25">
      <c r="A52" s="42"/>
      <c r="B52" s="27"/>
      <c r="C52" s="27"/>
    </row>
    <row r="53" spans="1:3" ht="14.25">
      <c r="A53" s="42"/>
      <c r="B53" s="27"/>
      <c r="C53" s="27"/>
    </row>
    <row r="54" spans="1:3" ht="14.25">
      <c r="A54" s="42"/>
      <c r="B54" s="27"/>
      <c r="C54" s="27"/>
    </row>
    <row r="55" spans="1:3" ht="14.25">
      <c r="A55" s="42"/>
      <c r="B55" s="27"/>
      <c r="C55" s="27"/>
    </row>
    <row r="56" spans="1:3" ht="14.25">
      <c r="A56" s="42"/>
      <c r="B56" s="27"/>
      <c r="C56" s="27"/>
    </row>
    <row r="57" spans="1:3" ht="14.25">
      <c r="A57" s="42"/>
      <c r="B57" s="27"/>
      <c r="C57" s="27"/>
    </row>
    <row r="58" spans="1:3" ht="14.25">
      <c r="A58" s="42"/>
      <c r="B58" s="27"/>
      <c r="C58" s="27"/>
    </row>
    <row r="59" spans="1:3" ht="14.25">
      <c r="A59" s="42"/>
      <c r="B59" s="27"/>
      <c r="C59" s="27"/>
    </row>
    <row r="60" spans="1:3" ht="14.25">
      <c r="A60" s="42"/>
      <c r="B60" s="27"/>
      <c r="C60" s="27"/>
    </row>
    <row r="61" spans="1:3" ht="14.25">
      <c r="A61" s="42"/>
      <c r="B61" s="27"/>
      <c r="C61" s="27"/>
    </row>
    <row r="62" spans="1:3" ht="14.25">
      <c r="A62" s="42"/>
      <c r="B62" s="27"/>
      <c r="C62" s="27"/>
    </row>
    <row r="63" spans="1:3" ht="14.25">
      <c r="A63" s="42"/>
      <c r="B63" s="27"/>
      <c r="C63" s="27"/>
    </row>
    <row r="64" spans="1:3" ht="14.25">
      <c r="A64" s="42"/>
      <c r="B64" s="27"/>
      <c r="C64" s="27"/>
    </row>
    <row r="65" spans="1:3" ht="14.25">
      <c r="A65" s="42"/>
      <c r="B65" s="27"/>
      <c r="C65" s="27"/>
    </row>
    <row r="66" spans="1:3" ht="14.25">
      <c r="A66" s="42"/>
      <c r="B66" s="27"/>
      <c r="C66" s="27"/>
    </row>
    <row r="67" spans="1:3" ht="14.25">
      <c r="A67" s="42"/>
      <c r="B67" s="27"/>
      <c r="C67" s="27"/>
    </row>
    <row r="68" spans="1:3" ht="14.25">
      <c r="A68" s="42"/>
      <c r="B68" s="27"/>
      <c r="C68" s="27"/>
    </row>
    <row r="69" spans="1:3" ht="14.25">
      <c r="A69" s="42"/>
      <c r="B69" s="27"/>
      <c r="C69" s="27"/>
    </row>
    <row r="70" spans="1:3" ht="14.25">
      <c r="A70" s="42"/>
      <c r="B70" s="27"/>
      <c r="C70" s="27"/>
    </row>
    <row r="71" spans="1:3" ht="14.25">
      <c r="A71" s="42"/>
      <c r="B71" s="27"/>
      <c r="C71" s="27"/>
    </row>
    <row r="72" spans="1:3" ht="14.25">
      <c r="A72" s="42"/>
      <c r="B72" s="27"/>
      <c r="C72" s="27"/>
    </row>
    <row r="73" spans="1:3" ht="14.25">
      <c r="A73" s="42"/>
      <c r="B73" s="27"/>
      <c r="C73" s="27"/>
    </row>
    <row r="74" spans="1:3" ht="14.25">
      <c r="A74" s="42"/>
      <c r="B74" s="27"/>
      <c r="C74" s="27"/>
    </row>
    <row r="75" spans="1:3" ht="14.25">
      <c r="A75" s="44"/>
      <c r="B75" s="44"/>
      <c r="C75" s="44"/>
    </row>
    <row r="76" spans="1:3" ht="14.25">
      <c r="A76" s="44"/>
      <c r="B76" s="44"/>
      <c r="C76" s="44"/>
    </row>
    <row r="77" spans="1:3" ht="14.25">
      <c r="A77" s="44"/>
      <c r="B77" s="44"/>
      <c r="C77" s="44"/>
    </row>
  </sheetData>
  <sheetProtection/>
  <mergeCells count="6">
    <mergeCell ref="A1:C1"/>
    <mergeCell ref="A20:A21"/>
    <mergeCell ref="A26:A27"/>
    <mergeCell ref="B20:B21"/>
    <mergeCell ref="B26:B27"/>
    <mergeCell ref="C20:C21"/>
  </mergeCells>
  <conditionalFormatting sqref="B19">
    <cfRule type="expression" priority="1" dxfId="1" stopIfTrue="1">
      <formula>AND(COUNTIF($B$3:$B$55,B19)+COUNTIF($B$66,B19)+COUNTIF($B$68:$B$109,B19)&gt;1,NOT(ISBLANK(B19)))</formula>
    </cfRule>
  </conditionalFormatting>
  <conditionalFormatting sqref="B8:B10">
    <cfRule type="expression" priority="3" dxfId="1" stopIfTrue="1">
      <formula>AND(COUNTIF($B$8,B8)+COUNTIF($B$9,B8)+COUNTIF($B$10,B8)&gt;1,NOT(ISBLANK(B8)))</formula>
    </cfRule>
  </conditionalFormatting>
  <conditionalFormatting sqref="B20 B23:B24 B26:B27 B3:B7 B11:B12 B17:B18">
    <cfRule type="expression" priority="2" dxfId="1" stopIfTrue="1">
      <formula>AND(COUNTIF($B$3:$B$54,B3)+COUNTIF($B$65,B3)+COUNTIF($B$67:$B$108,B3)&gt;1,NOT(ISBLANK(B3)))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566"/>
  <sheetViews>
    <sheetView zoomScaleSheetLayoutView="100" workbookViewId="0" topLeftCell="A1">
      <selection activeCell="H17" sqref="H17"/>
    </sheetView>
  </sheetViews>
  <sheetFormatPr defaultColWidth="9.00390625" defaultRowHeight="14.25"/>
  <cols>
    <col min="1" max="1" width="8.625" style="17" customWidth="1"/>
    <col min="2" max="2" width="45.875" style="17" customWidth="1"/>
    <col min="3" max="3" width="21.375" style="17" customWidth="1"/>
    <col min="4" max="236" width="9.00390625" style="17" customWidth="1"/>
    <col min="237" max="242" width="9.00390625" style="18" customWidth="1"/>
  </cols>
  <sheetData>
    <row r="1" spans="1:242" s="16" customFormat="1" ht="25.5">
      <c r="A1" s="5" t="s">
        <v>23</v>
      </c>
      <c r="B1" s="5"/>
      <c r="C1" s="5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</row>
    <row r="2" spans="1:242" s="16" customFormat="1" ht="51.75" customHeight="1">
      <c r="A2" s="19" t="s">
        <v>1</v>
      </c>
      <c r="B2" s="19" t="s">
        <v>24</v>
      </c>
      <c r="C2" s="19" t="s">
        <v>25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</row>
    <row r="3" spans="1:242" s="16" customFormat="1" ht="14.25">
      <c r="A3" s="10">
        <v>1</v>
      </c>
      <c r="B3" s="10" t="s">
        <v>26</v>
      </c>
      <c r="C3" s="10" t="s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</row>
    <row r="4" spans="1:242" s="16" customFormat="1" ht="14.25">
      <c r="A4" s="10">
        <v>2</v>
      </c>
      <c r="B4" s="10" t="s">
        <v>27</v>
      </c>
      <c r="C4" s="10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</row>
    <row r="5" spans="1:242" s="16" customFormat="1" ht="14.25">
      <c r="A5" s="10">
        <v>3</v>
      </c>
      <c r="B5" s="10" t="s">
        <v>28</v>
      </c>
      <c r="C5" s="10" t="s">
        <v>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</row>
    <row r="6" spans="1:242" s="16" customFormat="1" ht="14.25">
      <c r="A6" s="10">
        <v>4</v>
      </c>
      <c r="B6" s="10" t="s">
        <v>29</v>
      </c>
      <c r="C6" s="10" t="s">
        <v>5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</row>
    <row r="7" spans="1:242" s="16" customFormat="1" ht="14.25">
      <c r="A7" s="10">
        <v>5</v>
      </c>
      <c r="B7" s="10" t="s">
        <v>30</v>
      </c>
      <c r="C7" s="10" t="s">
        <v>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</row>
    <row r="8" spans="1:242" s="16" customFormat="1" ht="14.25">
      <c r="A8" s="10">
        <v>6</v>
      </c>
      <c r="B8" s="10" t="s">
        <v>31</v>
      </c>
      <c r="C8" s="10" t="s">
        <v>5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</row>
    <row r="9" spans="1:242" s="16" customFormat="1" ht="14.25">
      <c r="A9" s="10">
        <v>7</v>
      </c>
      <c r="B9" s="10" t="s">
        <v>32</v>
      </c>
      <c r="C9" s="10" t="s">
        <v>5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</row>
    <row r="10" spans="1:242" s="16" customFormat="1" ht="14.25">
      <c r="A10" s="10">
        <v>8</v>
      </c>
      <c r="B10" s="10" t="s">
        <v>33</v>
      </c>
      <c r="C10" s="10" t="s">
        <v>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</row>
    <row r="11" spans="1:242" s="16" customFormat="1" ht="14.25">
      <c r="A11" s="10">
        <v>9</v>
      </c>
      <c r="B11" s="10" t="s">
        <v>34</v>
      </c>
      <c r="C11" s="10" t="s">
        <v>5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</row>
    <row r="12" spans="1:242" s="16" customFormat="1" ht="14.25">
      <c r="A12" s="10">
        <v>10</v>
      </c>
      <c r="B12" s="10" t="s">
        <v>35</v>
      </c>
      <c r="C12" s="10" t="s">
        <v>5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</row>
    <row r="13" spans="1:242" s="16" customFormat="1" ht="14.25">
      <c r="A13" s="10">
        <v>11</v>
      </c>
      <c r="B13" s="10" t="s">
        <v>36</v>
      </c>
      <c r="C13" s="10" t="s">
        <v>5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</row>
    <row r="14" spans="1:242" s="16" customFormat="1" ht="14.25">
      <c r="A14" s="10">
        <v>12</v>
      </c>
      <c r="B14" s="10" t="s">
        <v>37</v>
      </c>
      <c r="C14" s="10" t="s">
        <v>5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</row>
    <row r="15" spans="1:242" s="16" customFormat="1" ht="14.25">
      <c r="A15" s="10">
        <v>13</v>
      </c>
      <c r="B15" s="10" t="s">
        <v>38</v>
      </c>
      <c r="C15" s="10" t="s">
        <v>5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</row>
    <row r="16" spans="1:242" s="16" customFormat="1" ht="14.25">
      <c r="A16" s="10">
        <v>14</v>
      </c>
      <c r="B16" s="10" t="s">
        <v>39</v>
      </c>
      <c r="C16" s="10" t="s">
        <v>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</row>
    <row r="17" spans="1:242" s="16" customFormat="1" ht="14.25">
      <c r="A17" s="10">
        <v>15</v>
      </c>
      <c r="B17" s="10" t="s">
        <v>40</v>
      </c>
      <c r="C17" s="10" t="s">
        <v>5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</row>
    <row r="18" spans="1:242" s="16" customFormat="1" ht="14.25">
      <c r="A18" s="10">
        <v>16</v>
      </c>
      <c r="B18" s="10" t="s">
        <v>41</v>
      </c>
      <c r="C18" s="10" t="s">
        <v>5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</row>
    <row r="19" spans="1:242" s="16" customFormat="1" ht="14.25">
      <c r="A19" s="10">
        <v>17</v>
      </c>
      <c r="B19" s="10" t="s">
        <v>42</v>
      </c>
      <c r="C19" s="10" t="s">
        <v>5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</row>
    <row r="20" spans="1:242" s="16" customFormat="1" ht="14.25">
      <c r="A20" s="10">
        <v>18</v>
      </c>
      <c r="B20" s="10" t="s">
        <v>43</v>
      </c>
      <c r="C20" s="10" t="s">
        <v>5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</row>
    <row r="21" spans="1:242" s="16" customFormat="1" ht="14.25">
      <c r="A21" s="10">
        <v>19</v>
      </c>
      <c r="B21" s="10" t="s">
        <v>44</v>
      </c>
      <c r="C21" s="10" t="s">
        <v>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</row>
    <row r="22" spans="1:242" s="16" customFormat="1" ht="14.25">
      <c r="A22" s="10">
        <v>20</v>
      </c>
      <c r="B22" s="10" t="s">
        <v>45</v>
      </c>
      <c r="C22" s="10" t="s">
        <v>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</row>
    <row r="23" spans="1:242" s="16" customFormat="1" ht="14.25">
      <c r="A23" s="10">
        <v>21</v>
      </c>
      <c r="B23" s="10" t="s">
        <v>46</v>
      </c>
      <c r="C23" s="10" t="s">
        <v>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</row>
    <row r="24" spans="1:242" s="16" customFormat="1" ht="14.25">
      <c r="A24" s="10">
        <v>22</v>
      </c>
      <c r="B24" s="10" t="s">
        <v>47</v>
      </c>
      <c r="C24" s="10" t="s">
        <v>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</row>
    <row r="25" spans="1:242" s="16" customFormat="1" ht="14.25">
      <c r="A25" s="20">
        <v>23</v>
      </c>
      <c r="B25" s="21" t="s">
        <v>48</v>
      </c>
      <c r="C25" s="22" t="s">
        <v>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</row>
    <row r="26" spans="1:242" s="16" customFormat="1" ht="14.25">
      <c r="A26" s="23"/>
      <c r="B26" s="23"/>
      <c r="C26" s="23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</row>
    <row r="27" spans="1:242" s="16" customFormat="1" ht="14.25">
      <c r="A27" s="23"/>
      <c r="B27" s="23"/>
      <c r="C27" s="23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</row>
    <row r="28" spans="1:242" s="16" customFormat="1" ht="14.25">
      <c r="A28" s="23"/>
      <c r="B28" s="23"/>
      <c r="C28" s="23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</row>
    <row r="29" spans="1:242" s="16" customFormat="1" ht="14.25">
      <c r="A29" s="23"/>
      <c r="B29" s="23"/>
      <c r="C29" s="23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</row>
    <row r="30" spans="1:242" s="16" customFormat="1" ht="14.25">
      <c r="A30" s="23"/>
      <c r="B30" s="23"/>
      <c r="C30" s="23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</row>
    <row r="31" spans="1:242" s="16" customFormat="1" ht="14.25">
      <c r="A31" s="23"/>
      <c r="B31" s="23"/>
      <c r="C31" s="2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</row>
    <row r="32" spans="1:242" s="16" customFormat="1" ht="14.25">
      <c r="A32" s="23"/>
      <c r="B32" s="23"/>
      <c r="C32" s="23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</row>
    <row r="33" spans="1:242" s="16" customFormat="1" ht="14.25">
      <c r="A33" s="23"/>
      <c r="B33" s="23"/>
      <c r="C33" s="23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</row>
    <row r="34" spans="1:242" s="16" customFormat="1" ht="14.25">
      <c r="A34" s="23"/>
      <c r="B34" s="23"/>
      <c r="C34" s="23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</row>
    <row r="35" spans="1:242" s="16" customFormat="1" ht="14.25">
      <c r="A35" s="23"/>
      <c r="B35" s="23"/>
      <c r="C35" s="23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</row>
    <row r="36" spans="1:242" s="16" customFormat="1" ht="14.25">
      <c r="A36" s="23"/>
      <c r="B36" s="23"/>
      <c r="C36" s="2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</row>
    <row r="37" spans="1:242" s="16" customFormat="1" ht="14.25">
      <c r="A37" s="23"/>
      <c r="B37" s="23"/>
      <c r="C37" s="23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</row>
    <row r="38" spans="1:242" s="16" customFormat="1" ht="14.25">
      <c r="A38" s="23"/>
      <c r="B38" s="23"/>
      <c r="C38" s="23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</row>
    <row r="39" spans="1:242" s="16" customFormat="1" ht="14.25">
      <c r="A39" s="23"/>
      <c r="B39" s="23"/>
      <c r="C39" s="23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</row>
    <row r="40" spans="1:242" s="16" customFormat="1" ht="14.25">
      <c r="A40" s="23"/>
      <c r="B40" s="23"/>
      <c r="C40" s="23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</row>
    <row r="41" spans="1:242" s="16" customFormat="1" ht="14.25">
      <c r="A41" s="23"/>
      <c r="B41" s="23"/>
      <c r="C41" s="2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</row>
    <row r="42" spans="1:242" s="16" customFormat="1" ht="14.25">
      <c r="A42" s="23"/>
      <c r="B42" s="23"/>
      <c r="C42" s="23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</row>
    <row r="43" spans="1:242" s="16" customFormat="1" ht="14.25">
      <c r="A43" s="23"/>
      <c r="B43" s="23"/>
      <c r="C43" s="23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</row>
    <row r="44" spans="1:242" s="16" customFormat="1" ht="14.25">
      <c r="A44" s="23"/>
      <c r="B44" s="23"/>
      <c r="C44" s="23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</row>
    <row r="45" spans="1:242" s="16" customFormat="1" ht="14.25">
      <c r="A45" s="23"/>
      <c r="B45" s="23"/>
      <c r="C45" s="23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</row>
    <row r="46" spans="1:242" s="16" customFormat="1" ht="14.25">
      <c r="A46" s="23"/>
      <c r="B46" s="23"/>
      <c r="C46" s="23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</row>
    <row r="47" spans="1:242" s="16" customFormat="1" ht="14.25">
      <c r="A47" s="23"/>
      <c r="B47" s="23"/>
      <c r="C47" s="23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</row>
    <row r="48" spans="1:242" s="16" customFormat="1" ht="14.25">
      <c r="A48" s="23"/>
      <c r="B48" s="23"/>
      <c r="C48" s="23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</row>
    <row r="49" spans="1:242" s="16" customFormat="1" ht="14.25">
      <c r="A49" s="23"/>
      <c r="B49" s="23"/>
      <c r="C49" s="23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</row>
    <row r="50" spans="1:242" s="16" customFormat="1" ht="14.25">
      <c r="A50" s="23"/>
      <c r="B50" s="23"/>
      <c r="C50" s="23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</row>
    <row r="51" spans="1:242" s="16" customFormat="1" ht="14.25">
      <c r="A51" s="23"/>
      <c r="B51" s="23"/>
      <c r="C51" s="23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</row>
    <row r="52" spans="1:242" s="16" customFormat="1" ht="14.25">
      <c r="A52" s="23"/>
      <c r="B52" s="23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</row>
    <row r="53" spans="1:242" s="16" customFormat="1" ht="14.25">
      <c r="A53" s="23"/>
      <c r="B53" s="23"/>
      <c r="C53" s="23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</row>
    <row r="54" spans="1:242" s="16" customFormat="1" ht="14.25">
      <c r="A54" s="23"/>
      <c r="B54" s="23"/>
      <c r="C54" s="23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</row>
    <row r="55" spans="1:242" s="16" customFormat="1" ht="14.25">
      <c r="A55" s="23"/>
      <c r="B55" s="23"/>
      <c r="C55" s="23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</row>
    <row r="56" spans="1:242" s="16" customFormat="1" ht="14.25">
      <c r="A56" s="23"/>
      <c r="B56" s="23"/>
      <c r="C56" s="23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</row>
    <row r="57" spans="1:242" s="16" customFormat="1" ht="14.25">
      <c r="A57" s="23"/>
      <c r="B57" s="23"/>
      <c r="C57" s="23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</row>
    <row r="58" spans="1:242" s="16" customFormat="1" ht="14.25">
      <c r="A58" s="23"/>
      <c r="B58" s="23"/>
      <c r="C58" s="23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</row>
    <row r="59" spans="1:242" s="16" customFormat="1" ht="14.25">
      <c r="A59" s="23"/>
      <c r="B59" s="23"/>
      <c r="C59" s="23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</row>
    <row r="60" spans="1:242" s="16" customFormat="1" ht="14.25">
      <c r="A60" s="23"/>
      <c r="B60" s="23"/>
      <c r="C60" s="23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</row>
    <row r="61" spans="1:242" s="16" customFormat="1" ht="14.25">
      <c r="A61" s="23"/>
      <c r="B61" s="23"/>
      <c r="C61" s="23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</row>
    <row r="62" spans="1:242" s="16" customFormat="1" ht="14.25">
      <c r="A62" s="23"/>
      <c r="B62" s="23"/>
      <c r="C62" s="23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</row>
    <row r="63" spans="1:242" s="16" customFormat="1" ht="14.25">
      <c r="A63" s="23"/>
      <c r="B63" s="23"/>
      <c r="C63" s="23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</row>
    <row r="64" spans="1:242" s="16" customFormat="1" ht="14.25">
      <c r="A64" s="23"/>
      <c r="B64" s="23"/>
      <c r="C64" s="23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</row>
    <row r="65" spans="1:242" s="16" customFormat="1" ht="14.25">
      <c r="A65" s="23"/>
      <c r="B65" s="23"/>
      <c r="C65" s="23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</row>
    <row r="66" spans="1:242" s="16" customFormat="1" ht="14.25">
      <c r="A66" s="23"/>
      <c r="B66" s="23"/>
      <c r="C66" s="23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</row>
    <row r="67" spans="1:242" s="16" customFormat="1" ht="14.25">
      <c r="A67" s="23"/>
      <c r="B67" s="23"/>
      <c r="C67" s="23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</row>
    <row r="68" spans="1:242" s="16" customFormat="1" ht="14.25">
      <c r="A68" s="23"/>
      <c r="B68" s="23"/>
      <c r="C68" s="23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</row>
    <row r="69" spans="1:242" s="16" customFormat="1" ht="14.25">
      <c r="A69" s="23"/>
      <c r="B69" s="23"/>
      <c r="C69" s="23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</row>
    <row r="70" spans="1:242" s="16" customFormat="1" ht="14.25">
      <c r="A70" s="23"/>
      <c r="B70" s="23"/>
      <c r="C70" s="23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</row>
    <row r="71" spans="1:242" s="16" customFormat="1" ht="14.25">
      <c r="A71" s="23"/>
      <c r="B71" s="23"/>
      <c r="C71" s="23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</row>
    <row r="72" spans="1:242" s="16" customFormat="1" ht="14.25">
      <c r="A72" s="23"/>
      <c r="B72" s="23"/>
      <c r="C72" s="23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</row>
    <row r="73" spans="1:242" s="16" customFormat="1" ht="14.25">
      <c r="A73" s="23"/>
      <c r="B73" s="23"/>
      <c r="C73" s="23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</row>
    <row r="74" spans="1:242" s="16" customFormat="1" ht="14.25">
      <c r="A74" s="23"/>
      <c r="B74" s="23"/>
      <c r="C74" s="23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</row>
    <row r="75" spans="1:242" s="16" customFormat="1" ht="14.25">
      <c r="A75" s="23"/>
      <c r="B75" s="23"/>
      <c r="C75" s="23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</row>
    <row r="76" spans="1:242" s="16" customFormat="1" ht="14.25">
      <c r="A76" s="23"/>
      <c r="B76" s="23"/>
      <c r="C76" s="23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</row>
    <row r="77" spans="1:242" s="16" customFormat="1" ht="14.25">
      <c r="A77" s="23"/>
      <c r="B77" s="23"/>
      <c r="C77" s="23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</row>
    <row r="78" spans="1:242" s="16" customFormat="1" ht="14.25">
      <c r="A78" s="23"/>
      <c r="B78" s="23"/>
      <c r="C78" s="23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</row>
    <row r="79" spans="1:242" s="16" customFormat="1" ht="14.25">
      <c r="A79" s="23"/>
      <c r="B79" s="23"/>
      <c r="C79" s="23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</row>
    <row r="80" spans="1:242" s="16" customFormat="1" ht="14.25">
      <c r="A80" s="23"/>
      <c r="B80" s="23"/>
      <c r="C80" s="23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</row>
    <row r="81" spans="1:242" s="16" customFormat="1" ht="14.25">
      <c r="A81" s="23"/>
      <c r="B81" s="23"/>
      <c r="C81" s="23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</row>
    <row r="82" spans="1:242" s="16" customFormat="1" ht="14.25">
      <c r="A82" s="23"/>
      <c r="B82" s="23"/>
      <c r="C82" s="23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</row>
    <row r="83" spans="1:242" s="16" customFormat="1" ht="14.25">
      <c r="A83" s="23"/>
      <c r="B83" s="23"/>
      <c r="C83" s="23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</row>
    <row r="84" spans="1:242" s="16" customFormat="1" ht="14.25">
      <c r="A84" s="23"/>
      <c r="B84" s="23"/>
      <c r="C84" s="23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</row>
    <row r="85" spans="1:242" s="16" customFormat="1" ht="14.25">
      <c r="A85" s="23"/>
      <c r="B85" s="23"/>
      <c r="C85" s="23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</row>
    <row r="86" spans="1:242" s="16" customFormat="1" ht="14.25">
      <c r="A86" s="23"/>
      <c r="B86" s="23"/>
      <c r="C86" s="23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</row>
    <row r="87" spans="1:242" s="16" customFormat="1" ht="14.25">
      <c r="A87" s="23"/>
      <c r="B87" s="23"/>
      <c r="C87" s="23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</row>
    <row r="88" spans="1:242" s="16" customFormat="1" ht="14.25">
      <c r="A88" s="23"/>
      <c r="B88" s="23"/>
      <c r="C88" s="2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</row>
    <row r="89" spans="1:242" s="16" customFormat="1" ht="14.25">
      <c r="A89" s="23"/>
      <c r="B89" s="23"/>
      <c r="C89" s="2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</row>
    <row r="90" spans="1:242" s="16" customFormat="1" ht="14.25">
      <c r="A90" s="23"/>
      <c r="B90" s="23"/>
      <c r="C90" s="2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</row>
    <row r="91" spans="1:242" s="16" customFormat="1" ht="14.25">
      <c r="A91" s="23"/>
      <c r="B91" s="23"/>
      <c r="C91" s="2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</row>
    <row r="92" spans="1:242" s="16" customFormat="1" ht="14.25">
      <c r="A92" s="23"/>
      <c r="B92" s="23"/>
      <c r="C92" s="2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</row>
    <row r="93" spans="1:242" s="16" customFormat="1" ht="14.25">
      <c r="A93" s="23"/>
      <c r="B93" s="23"/>
      <c r="C93" s="2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</row>
    <row r="94" spans="1:242" s="16" customFormat="1" ht="14.25">
      <c r="A94" s="23"/>
      <c r="B94" s="23"/>
      <c r="C94" s="23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</row>
    <row r="95" spans="1:242" s="16" customFormat="1" ht="14.25">
      <c r="A95" s="23"/>
      <c r="B95" s="23"/>
      <c r="C95" s="23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</row>
    <row r="96" spans="1:242" s="16" customFormat="1" ht="14.25">
      <c r="A96" s="23"/>
      <c r="B96" s="23"/>
      <c r="C96" s="23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</row>
    <row r="97" spans="1:242" s="16" customFormat="1" ht="14.25">
      <c r="A97" s="23"/>
      <c r="B97" s="23"/>
      <c r="C97" s="23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</row>
    <row r="98" spans="1:242" s="16" customFormat="1" ht="14.25">
      <c r="A98" s="23"/>
      <c r="B98" s="23"/>
      <c r="C98" s="23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</row>
    <row r="99" spans="1:242" s="16" customFormat="1" ht="14.25">
      <c r="A99" s="23"/>
      <c r="B99" s="23"/>
      <c r="C99" s="23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  <c r="IE99" s="17"/>
      <c r="IF99" s="17"/>
      <c r="IG99" s="17"/>
      <c r="IH99" s="17"/>
    </row>
    <row r="100" spans="1:242" s="16" customFormat="1" ht="14.25">
      <c r="A100" s="23"/>
      <c r="B100" s="23"/>
      <c r="C100" s="23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</row>
    <row r="101" spans="1:242" s="16" customFormat="1" ht="14.25">
      <c r="A101" s="23"/>
      <c r="B101" s="23"/>
      <c r="C101" s="23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</row>
    <row r="102" spans="1:242" s="16" customFormat="1" ht="14.25">
      <c r="A102" s="23"/>
      <c r="B102" s="23"/>
      <c r="C102" s="23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</row>
    <row r="103" spans="1:242" s="16" customFormat="1" ht="14.25">
      <c r="A103" s="23"/>
      <c r="B103" s="23"/>
      <c r="C103" s="23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</row>
    <row r="104" spans="1:242" s="16" customFormat="1" ht="14.25">
      <c r="A104" s="23"/>
      <c r="B104" s="23"/>
      <c r="C104" s="23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</row>
    <row r="105" spans="1:242" s="16" customFormat="1" ht="14.25">
      <c r="A105" s="23"/>
      <c r="B105" s="23"/>
      <c r="C105" s="23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</row>
    <row r="106" spans="1:242" s="16" customFormat="1" ht="14.25">
      <c r="A106" s="23"/>
      <c r="B106" s="23"/>
      <c r="C106" s="23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</row>
    <row r="107" spans="1:242" s="16" customFormat="1" ht="14.25">
      <c r="A107" s="23"/>
      <c r="B107" s="23"/>
      <c r="C107" s="23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</row>
    <row r="108" spans="1:242" s="16" customFormat="1" ht="14.25">
      <c r="A108" s="23"/>
      <c r="B108" s="23"/>
      <c r="C108" s="23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</row>
    <row r="109" spans="1:242" s="16" customFormat="1" ht="14.25">
      <c r="A109" s="23"/>
      <c r="B109" s="23"/>
      <c r="C109" s="23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</row>
    <row r="110" spans="1:242" s="16" customFormat="1" ht="14.25">
      <c r="A110" s="23"/>
      <c r="B110" s="23"/>
      <c r="C110" s="23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</row>
    <row r="111" spans="1:242" s="16" customFormat="1" ht="14.25">
      <c r="A111" s="23"/>
      <c r="B111" s="23"/>
      <c r="C111" s="23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</row>
    <row r="112" spans="1:242" s="16" customFormat="1" ht="14.25">
      <c r="A112" s="23"/>
      <c r="B112" s="23"/>
      <c r="C112" s="23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</row>
    <row r="113" spans="1:242" s="16" customFormat="1" ht="14.25">
      <c r="A113" s="23"/>
      <c r="B113" s="23"/>
      <c r="C113" s="23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</row>
    <row r="114" spans="1:242" s="16" customFormat="1" ht="14.25">
      <c r="A114" s="23"/>
      <c r="B114" s="23"/>
      <c r="C114" s="23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</row>
    <row r="115" spans="1:242" s="16" customFormat="1" ht="14.25">
      <c r="A115" s="23"/>
      <c r="B115" s="23"/>
      <c r="C115" s="23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</row>
    <row r="116" spans="1:242" s="16" customFormat="1" ht="14.25">
      <c r="A116" s="23"/>
      <c r="B116" s="23"/>
      <c r="C116" s="23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</row>
    <row r="117" spans="1:242" s="16" customFormat="1" ht="14.25">
      <c r="A117" s="23"/>
      <c r="B117" s="23"/>
      <c r="C117" s="23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</row>
    <row r="118" spans="1:242" s="16" customFormat="1" ht="14.25">
      <c r="A118" s="23"/>
      <c r="B118" s="23"/>
      <c r="C118" s="23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</row>
    <row r="119" spans="1:242" s="16" customFormat="1" ht="14.25">
      <c r="A119" s="23"/>
      <c r="B119" s="23"/>
      <c r="C119" s="23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</row>
    <row r="120" spans="1:242" s="16" customFormat="1" ht="14.25">
      <c r="A120" s="23"/>
      <c r="B120" s="23"/>
      <c r="C120" s="23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</row>
    <row r="121" spans="1:242" s="16" customFormat="1" ht="14.25">
      <c r="A121" s="23"/>
      <c r="B121" s="23"/>
      <c r="C121" s="23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</row>
    <row r="122" spans="1:242" s="16" customFormat="1" ht="14.25">
      <c r="A122" s="23"/>
      <c r="B122" s="23"/>
      <c r="C122" s="23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</row>
    <row r="123" spans="1:242" s="16" customFormat="1" ht="14.25">
      <c r="A123" s="23"/>
      <c r="B123" s="23"/>
      <c r="C123" s="23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</row>
    <row r="124" spans="1:242" s="16" customFormat="1" ht="14.25">
      <c r="A124" s="23"/>
      <c r="B124" s="23"/>
      <c r="C124" s="23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</row>
    <row r="125" spans="1:242" s="16" customFormat="1" ht="14.25">
      <c r="A125" s="23"/>
      <c r="B125" s="23"/>
      <c r="C125" s="23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</row>
    <row r="126" spans="1:242" s="16" customFormat="1" ht="14.25">
      <c r="A126" s="23"/>
      <c r="B126" s="23"/>
      <c r="C126" s="23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</row>
    <row r="127" spans="1:242" s="16" customFormat="1" ht="14.25">
      <c r="A127" s="23"/>
      <c r="B127" s="23"/>
      <c r="C127" s="23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</row>
    <row r="128" spans="1:242" s="16" customFormat="1" ht="14.25">
      <c r="A128" s="23"/>
      <c r="B128" s="23"/>
      <c r="C128" s="23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</row>
    <row r="129" spans="1:242" s="16" customFormat="1" ht="14.25">
      <c r="A129" s="23"/>
      <c r="B129" s="23"/>
      <c r="C129" s="23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</row>
    <row r="130" spans="1:242" s="16" customFormat="1" ht="14.25">
      <c r="A130" s="23"/>
      <c r="B130" s="23"/>
      <c r="C130" s="23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</row>
    <row r="131" spans="1:242" s="16" customFormat="1" ht="14.25">
      <c r="A131" s="23"/>
      <c r="B131" s="23"/>
      <c r="C131" s="23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</row>
    <row r="132" spans="1:242" s="16" customFormat="1" ht="14.25">
      <c r="A132" s="23"/>
      <c r="B132" s="23"/>
      <c r="C132" s="23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</row>
    <row r="133" spans="1:242" s="16" customFormat="1" ht="14.25">
      <c r="A133" s="23"/>
      <c r="B133" s="23"/>
      <c r="C133" s="23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</row>
    <row r="134" spans="1:242" s="16" customFormat="1" ht="14.25">
      <c r="A134" s="23"/>
      <c r="B134" s="23"/>
      <c r="C134" s="23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</row>
    <row r="135" spans="1:242" s="16" customFormat="1" ht="14.25">
      <c r="A135" s="23"/>
      <c r="B135" s="23"/>
      <c r="C135" s="23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</row>
    <row r="136" spans="1:242" s="16" customFormat="1" ht="14.25">
      <c r="A136" s="23"/>
      <c r="B136" s="23"/>
      <c r="C136" s="2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</row>
    <row r="137" spans="1:242" s="16" customFormat="1" ht="14.25">
      <c r="A137" s="23"/>
      <c r="B137" s="23"/>
      <c r="C137" s="23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</row>
    <row r="138" spans="1:242" s="16" customFormat="1" ht="14.25">
      <c r="A138" s="23"/>
      <c r="B138" s="23"/>
      <c r="C138" s="23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</row>
    <row r="139" spans="1:242" s="16" customFormat="1" ht="14.25">
      <c r="A139" s="23"/>
      <c r="B139" s="23"/>
      <c r="C139" s="23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</row>
    <row r="140" spans="1:242" s="16" customFormat="1" ht="14.25">
      <c r="A140" s="23"/>
      <c r="B140" s="23"/>
      <c r="C140" s="23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</row>
    <row r="141" spans="1:242" s="16" customFormat="1" ht="14.25">
      <c r="A141" s="23"/>
      <c r="B141" s="23"/>
      <c r="C141" s="23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</row>
    <row r="142" spans="1:242" s="16" customFormat="1" ht="14.25">
      <c r="A142" s="23"/>
      <c r="B142" s="23"/>
      <c r="C142" s="23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</row>
    <row r="143" spans="1:242" s="16" customFormat="1" ht="14.25">
      <c r="A143" s="23"/>
      <c r="B143" s="23"/>
      <c r="C143" s="23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</row>
    <row r="144" spans="1:242" s="16" customFormat="1" ht="14.25">
      <c r="A144" s="23"/>
      <c r="B144" s="23"/>
      <c r="C144" s="23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</row>
    <row r="145" spans="1:242" s="16" customFormat="1" ht="14.25">
      <c r="A145" s="23"/>
      <c r="B145" s="23"/>
      <c r="C145" s="23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</row>
    <row r="146" spans="1:242" s="16" customFormat="1" ht="14.25">
      <c r="A146" s="23"/>
      <c r="B146" s="23"/>
      <c r="C146" s="23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</row>
    <row r="147" spans="1:242" s="16" customFormat="1" ht="14.25">
      <c r="A147" s="23"/>
      <c r="B147" s="23"/>
      <c r="C147" s="23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</row>
    <row r="148" spans="1:242" s="16" customFormat="1" ht="14.25">
      <c r="A148" s="23"/>
      <c r="B148" s="23"/>
      <c r="C148" s="23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</row>
    <row r="149" spans="1:242" s="16" customFormat="1" ht="14.25">
      <c r="A149" s="23"/>
      <c r="B149" s="23"/>
      <c r="C149" s="2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</row>
    <row r="150" spans="1:242" s="16" customFormat="1" ht="14.25">
      <c r="A150" s="23"/>
      <c r="B150" s="23"/>
      <c r="C150" s="2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</row>
    <row r="151" spans="1:242" s="16" customFormat="1" ht="14.25">
      <c r="A151" s="23"/>
      <c r="B151" s="23"/>
      <c r="C151" s="23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</row>
    <row r="152" spans="1:242" s="16" customFormat="1" ht="14.25">
      <c r="A152" s="23"/>
      <c r="B152" s="23"/>
      <c r="C152" s="23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</row>
    <row r="153" spans="1:242" s="16" customFormat="1" ht="14.25">
      <c r="A153" s="23"/>
      <c r="B153" s="23"/>
      <c r="C153" s="2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</row>
    <row r="154" spans="1:242" s="16" customFormat="1" ht="14.25">
      <c r="A154" s="23"/>
      <c r="B154" s="23"/>
      <c r="C154" s="23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</row>
    <row r="155" spans="1:242" s="16" customFormat="1" ht="14.25">
      <c r="A155" s="23"/>
      <c r="B155" s="23"/>
      <c r="C155" s="23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</row>
    <row r="156" spans="1:242" s="16" customFormat="1" ht="14.25">
      <c r="A156" s="23"/>
      <c r="B156" s="23"/>
      <c r="C156" s="23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</row>
    <row r="157" spans="1:242" s="16" customFormat="1" ht="14.25">
      <c r="A157" s="23"/>
      <c r="B157" s="23"/>
      <c r="C157" s="23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</row>
    <row r="158" spans="1:242" s="16" customFormat="1" ht="14.25">
      <c r="A158" s="23"/>
      <c r="B158" s="23"/>
      <c r="C158" s="23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</row>
    <row r="159" spans="1:242" s="16" customFormat="1" ht="14.25">
      <c r="A159" s="23"/>
      <c r="B159" s="23"/>
      <c r="C159" s="23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</row>
    <row r="160" spans="1:242" s="16" customFormat="1" ht="14.25">
      <c r="A160" s="23"/>
      <c r="B160" s="23"/>
      <c r="C160" s="23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</row>
    <row r="161" spans="1:242" s="16" customFormat="1" ht="14.25">
      <c r="A161" s="23"/>
      <c r="B161" s="23"/>
      <c r="C161" s="2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</row>
    <row r="162" spans="1:242" s="16" customFormat="1" ht="14.25">
      <c r="A162" s="23"/>
      <c r="B162" s="23"/>
      <c r="C162" s="2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</row>
    <row r="163" spans="1:242" s="16" customFormat="1" ht="14.25">
      <c r="A163" s="23"/>
      <c r="B163" s="23"/>
      <c r="C163" s="23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</row>
    <row r="164" spans="1:242" s="16" customFormat="1" ht="14.25">
      <c r="A164" s="23"/>
      <c r="B164" s="23"/>
      <c r="C164" s="23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</row>
    <row r="165" spans="1:242" s="16" customFormat="1" ht="14.25">
      <c r="A165" s="23"/>
      <c r="B165" s="23"/>
      <c r="C165" s="23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</row>
    <row r="166" spans="1:242" s="16" customFormat="1" ht="14.25">
      <c r="A166" s="23"/>
      <c r="B166" s="23"/>
      <c r="C166" s="23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</row>
    <row r="167" spans="1:242" s="16" customFormat="1" ht="14.25">
      <c r="A167" s="23"/>
      <c r="B167" s="23"/>
      <c r="C167" s="23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  <c r="DK167" s="17"/>
      <c r="DL167" s="17"/>
      <c r="DM167" s="17"/>
      <c r="DN167" s="17"/>
      <c r="DO167" s="17"/>
      <c r="DP167" s="17"/>
      <c r="DQ167" s="17"/>
      <c r="DR167" s="17"/>
      <c r="DS167" s="17"/>
      <c r="DT167" s="17"/>
      <c r="DU167" s="17"/>
      <c r="DV167" s="17"/>
      <c r="DW167" s="17"/>
      <c r="DX167" s="17"/>
      <c r="DY167" s="17"/>
      <c r="DZ167" s="17"/>
      <c r="EA167" s="17"/>
      <c r="EB167" s="17"/>
      <c r="EC167" s="17"/>
      <c r="ED167" s="17"/>
      <c r="EE167" s="17"/>
      <c r="EF167" s="17"/>
      <c r="EG167" s="17"/>
      <c r="EH167" s="17"/>
      <c r="EI167" s="17"/>
      <c r="EJ167" s="17"/>
      <c r="EK167" s="17"/>
      <c r="EL167" s="17"/>
      <c r="EM167" s="17"/>
      <c r="EN167" s="17"/>
      <c r="EO167" s="17"/>
      <c r="EP167" s="17"/>
      <c r="EQ167" s="17"/>
      <c r="ER167" s="17"/>
      <c r="ES167" s="17"/>
      <c r="ET167" s="17"/>
      <c r="EU167" s="17"/>
      <c r="EV167" s="17"/>
      <c r="EW167" s="17"/>
      <c r="EX167" s="17"/>
      <c r="EY167" s="17"/>
      <c r="EZ167" s="17"/>
      <c r="FA167" s="17"/>
      <c r="FB167" s="17"/>
      <c r="FC167" s="17"/>
      <c r="FD167" s="17"/>
      <c r="FE167" s="17"/>
      <c r="FF167" s="17"/>
      <c r="FG167" s="17"/>
      <c r="FH167" s="17"/>
      <c r="FI167" s="17"/>
      <c r="FJ167" s="17"/>
      <c r="FK167" s="17"/>
      <c r="FL167" s="17"/>
      <c r="FM167" s="17"/>
      <c r="FN167" s="17"/>
      <c r="FO167" s="17"/>
      <c r="FP167" s="17"/>
      <c r="FQ167" s="17"/>
      <c r="FR167" s="17"/>
      <c r="FS167" s="17"/>
      <c r="FT167" s="17"/>
      <c r="FU167" s="17"/>
      <c r="FV167" s="17"/>
      <c r="FW167" s="17"/>
      <c r="FX167" s="17"/>
      <c r="FY167" s="17"/>
      <c r="FZ167" s="17"/>
      <c r="GA167" s="17"/>
      <c r="GB167" s="17"/>
      <c r="GC167" s="17"/>
      <c r="GD167" s="17"/>
      <c r="GE167" s="17"/>
      <c r="GF167" s="17"/>
      <c r="GG167" s="17"/>
      <c r="GH167" s="17"/>
      <c r="GI167" s="17"/>
      <c r="GJ167" s="17"/>
      <c r="GK167" s="17"/>
      <c r="GL167" s="17"/>
      <c r="GM167" s="17"/>
      <c r="GN167" s="17"/>
      <c r="GO167" s="17"/>
      <c r="GP167" s="17"/>
      <c r="GQ167" s="17"/>
      <c r="GR167" s="17"/>
      <c r="GS167" s="17"/>
      <c r="GT167" s="17"/>
      <c r="GU167" s="17"/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17"/>
      <c r="HU167" s="17"/>
      <c r="HV167" s="17"/>
      <c r="HW167" s="17"/>
      <c r="HX167" s="17"/>
      <c r="HY167" s="17"/>
      <c r="HZ167" s="17"/>
      <c r="IA167" s="17"/>
      <c r="IB167" s="17"/>
      <c r="IC167" s="17"/>
      <c r="ID167" s="17"/>
      <c r="IE167" s="17"/>
      <c r="IF167" s="17"/>
      <c r="IG167" s="17"/>
      <c r="IH167" s="17"/>
    </row>
    <row r="168" spans="1:242" s="16" customFormat="1" ht="14.25">
      <c r="A168" s="23"/>
      <c r="B168" s="23"/>
      <c r="C168" s="23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</row>
    <row r="169" spans="1:242" s="16" customFormat="1" ht="14.25">
      <c r="A169" s="23"/>
      <c r="B169" s="23"/>
      <c r="C169" s="23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</row>
    <row r="170" spans="1:242" s="16" customFormat="1" ht="14.25">
      <c r="A170" s="23"/>
      <c r="B170" s="23"/>
      <c r="C170" s="23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</row>
    <row r="171" spans="1:242" s="16" customFormat="1" ht="14.25">
      <c r="A171" s="23"/>
      <c r="B171" s="23"/>
      <c r="C171" s="23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  <c r="DK171" s="17"/>
      <c r="DL171" s="17"/>
      <c r="DM171" s="17"/>
      <c r="DN171" s="17"/>
      <c r="DO171" s="17"/>
      <c r="DP171" s="17"/>
      <c r="DQ171" s="17"/>
      <c r="DR171" s="17"/>
      <c r="DS171" s="17"/>
      <c r="DT171" s="17"/>
      <c r="DU171" s="17"/>
      <c r="DV171" s="17"/>
      <c r="DW171" s="17"/>
      <c r="DX171" s="17"/>
      <c r="DY171" s="17"/>
      <c r="DZ171" s="17"/>
      <c r="EA171" s="17"/>
      <c r="EB171" s="17"/>
      <c r="EC171" s="17"/>
      <c r="ED171" s="17"/>
      <c r="EE171" s="17"/>
      <c r="EF171" s="17"/>
      <c r="EG171" s="17"/>
      <c r="EH171" s="17"/>
      <c r="EI171" s="17"/>
      <c r="EJ171" s="17"/>
      <c r="EK171" s="17"/>
      <c r="EL171" s="17"/>
      <c r="EM171" s="17"/>
      <c r="EN171" s="17"/>
      <c r="EO171" s="17"/>
      <c r="EP171" s="17"/>
      <c r="EQ171" s="17"/>
      <c r="ER171" s="17"/>
      <c r="ES171" s="17"/>
      <c r="ET171" s="17"/>
      <c r="EU171" s="17"/>
      <c r="EV171" s="17"/>
      <c r="EW171" s="17"/>
      <c r="EX171" s="17"/>
      <c r="EY171" s="17"/>
      <c r="EZ171" s="17"/>
      <c r="FA171" s="17"/>
      <c r="FB171" s="17"/>
      <c r="FC171" s="17"/>
      <c r="FD171" s="17"/>
      <c r="FE171" s="17"/>
      <c r="FF171" s="17"/>
      <c r="FG171" s="17"/>
      <c r="FH171" s="17"/>
      <c r="FI171" s="17"/>
      <c r="FJ171" s="17"/>
      <c r="FK171" s="17"/>
      <c r="FL171" s="17"/>
      <c r="FM171" s="17"/>
      <c r="FN171" s="17"/>
      <c r="FO171" s="17"/>
      <c r="FP171" s="17"/>
      <c r="FQ171" s="17"/>
      <c r="FR171" s="17"/>
      <c r="FS171" s="17"/>
      <c r="FT171" s="17"/>
      <c r="FU171" s="17"/>
      <c r="FV171" s="17"/>
      <c r="FW171" s="17"/>
      <c r="FX171" s="17"/>
      <c r="FY171" s="17"/>
      <c r="FZ171" s="17"/>
      <c r="GA171" s="17"/>
      <c r="GB171" s="17"/>
      <c r="GC171" s="17"/>
      <c r="GD171" s="17"/>
      <c r="GE171" s="17"/>
      <c r="GF171" s="17"/>
      <c r="GG171" s="17"/>
      <c r="GH171" s="17"/>
      <c r="GI171" s="17"/>
      <c r="GJ171" s="17"/>
      <c r="GK171" s="17"/>
      <c r="GL171" s="17"/>
      <c r="GM171" s="17"/>
      <c r="GN171" s="17"/>
      <c r="GO171" s="17"/>
      <c r="GP171" s="17"/>
      <c r="GQ171" s="17"/>
      <c r="GR171" s="17"/>
      <c r="GS171" s="17"/>
      <c r="GT171" s="17"/>
      <c r="GU171" s="17"/>
      <c r="GV171" s="17"/>
      <c r="GW171" s="17"/>
      <c r="GX171" s="17"/>
      <c r="GY171" s="17"/>
      <c r="GZ171" s="17"/>
      <c r="HA171" s="17"/>
      <c r="HB171" s="17"/>
      <c r="HC171" s="17"/>
      <c r="HD171" s="17"/>
      <c r="HE171" s="17"/>
      <c r="HF171" s="17"/>
      <c r="HG171" s="17"/>
      <c r="HH171" s="17"/>
      <c r="HI171" s="17"/>
      <c r="HJ171" s="17"/>
      <c r="HK171" s="17"/>
      <c r="HL171" s="17"/>
      <c r="HM171" s="17"/>
      <c r="HN171" s="17"/>
      <c r="HO171" s="17"/>
      <c r="HP171" s="17"/>
      <c r="HQ171" s="17"/>
      <c r="HR171" s="17"/>
      <c r="HS171" s="17"/>
      <c r="HT171" s="17"/>
      <c r="HU171" s="17"/>
      <c r="HV171" s="17"/>
      <c r="HW171" s="17"/>
      <c r="HX171" s="17"/>
      <c r="HY171" s="17"/>
      <c r="HZ171" s="17"/>
      <c r="IA171" s="17"/>
      <c r="IB171" s="17"/>
      <c r="IC171" s="17"/>
      <c r="ID171" s="17"/>
      <c r="IE171" s="17"/>
      <c r="IF171" s="17"/>
      <c r="IG171" s="17"/>
      <c r="IH171" s="17"/>
    </row>
    <row r="172" spans="1:242" s="16" customFormat="1" ht="14.25">
      <c r="A172" s="23"/>
      <c r="B172" s="23"/>
      <c r="C172" s="23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</row>
    <row r="173" spans="1:242" s="16" customFormat="1" ht="14.25">
      <c r="A173" s="23"/>
      <c r="B173" s="23"/>
      <c r="C173" s="23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</row>
    <row r="174" spans="1:242" s="16" customFormat="1" ht="14.25">
      <c r="A174" s="23"/>
      <c r="B174" s="23"/>
      <c r="C174" s="23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</row>
    <row r="175" spans="1:242" s="16" customFormat="1" ht="14.25">
      <c r="A175" s="23"/>
      <c r="B175" s="23"/>
      <c r="C175" s="23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</row>
    <row r="176" spans="1:242" s="16" customFormat="1" ht="14.25">
      <c r="A176" s="23"/>
      <c r="B176" s="23"/>
      <c r="C176" s="23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</row>
    <row r="177" spans="1:242" s="16" customFormat="1" ht="14.25">
      <c r="A177" s="23"/>
      <c r="B177" s="23"/>
      <c r="C177" s="23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</row>
    <row r="178" spans="1:242" s="16" customFormat="1" ht="14.25">
      <c r="A178" s="23"/>
      <c r="B178" s="23"/>
      <c r="C178" s="23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</row>
    <row r="179" spans="1:242" s="16" customFormat="1" ht="14.25">
      <c r="A179" s="23"/>
      <c r="B179" s="23"/>
      <c r="C179" s="23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</row>
    <row r="180" spans="1:242" s="16" customFormat="1" ht="14.25">
      <c r="A180" s="23"/>
      <c r="B180" s="23"/>
      <c r="C180" s="23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</row>
    <row r="181" spans="1:242" s="16" customFormat="1" ht="14.25">
      <c r="A181" s="23"/>
      <c r="B181" s="23"/>
      <c r="C181" s="23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</row>
    <row r="182" spans="1:242" s="16" customFormat="1" ht="14.25">
      <c r="A182" s="23"/>
      <c r="B182" s="23"/>
      <c r="C182" s="23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</row>
    <row r="183" spans="1:242" s="16" customFormat="1" ht="14.25">
      <c r="A183" s="23"/>
      <c r="B183" s="23"/>
      <c r="C183" s="23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</row>
    <row r="184" spans="1:242" s="16" customFormat="1" ht="14.25">
      <c r="A184" s="23"/>
      <c r="B184" s="23"/>
      <c r="C184" s="23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</row>
    <row r="185" spans="1:242" s="16" customFormat="1" ht="14.25">
      <c r="A185" s="23"/>
      <c r="B185" s="23"/>
      <c r="C185" s="23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</row>
    <row r="186" spans="1:242" s="16" customFormat="1" ht="14.25">
      <c r="A186" s="23"/>
      <c r="B186" s="23"/>
      <c r="C186" s="23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</row>
    <row r="187" spans="1:242" s="16" customFormat="1" ht="14.25">
      <c r="A187" s="23"/>
      <c r="B187" s="23"/>
      <c r="C187" s="23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</row>
    <row r="188" spans="1:242" s="16" customFormat="1" ht="14.25">
      <c r="A188" s="23"/>
      <c r="B188" s="23"/>
      <c r="C188" s="23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</row>
    <row r="189" spans="1:242" s="16" customFormat="1" ht="14.25">
      <c r="A189" s="23"/>
      <c r="B189" s="23"/>
      <c r="C189" s="23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</row>
    <row r="190" spans="1:242" s="16" customFormat="1" ht="14.25">
      <c r="A190" s="23"/>
      <c r="B190" s="23"/>
      <c r="C190" s="23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</row>
    <row r="191" spans="1:242" s="16" customFormat="1" ht="14.25">
      <c r="A191" s="23"/>
      <c r="B191" s="23"/>
      <c r="C191" s="23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</row>
    <row r="192" spans="1:242" s="16" customFormat="1" ht="14.25">
      <c r="A192" s="23"/>
      <c r="B192" s="23"/>
      <c r="C192" s="23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</row>
    <row r="193" spans="1:242" s="16" customFormat="1" ht="14.25">
      <c r="A193" s="23"/>
      <c r="B193" s="23"/>
      <c r="C193" s="23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</row>
    <row r="194" spans="1:242" s="16" customFormat="1" ht="14.25">
      <c r="A194" s="23"/>
      <c r="B194" s="23"/>
      <c r="C194" s="23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</row>
    <row r="195" spans="1:242" s="16" customFormat="1" ht="14.25">
      <c r="A195" s="23"/>
      <c r="B195" s="23"/>
      <c r="C195" s="23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</row>
    <row r="196" spans="1:242" s="16" customFormat="1" ht="14.25">
      <c r="A196" s="23"/>
      <c r="B196" s="23"/>
      <c r="C196" s="23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</row>
    <row r="197" spans="1:242" s="16" customFormat="1" ht="14.25">
      <c r="A197" s="23"/>
      <c r="B197" s="23"/>
      <c r="C197" s="23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</row>
    <row r="198" spans="1:242" s="16" customFormat="1" ht="14.25">
      <c r="A198" s="23"/>
      <c r="B198" s="23"/>
      <c r="C198" s="23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</row>
    <row r="199" spans="1:242" s="16" customFormat="1" ht="14.25">
      <c r="A199" s="23"/>
      <c r="B199" s="23"/>
      <c r="C199" s="23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</row>
    <row r="200" spans="1:242" s="16" customFormat="1" ht="14.25">
      <c r="A200" s="23"/>
      <c r="B200" s="23"/>
      <c r="C200" s="23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</row>
    <row r="201" spans="1:242" s="16" customFormat="1" ht="14.25">
      <c r="A201" s="23"/>
      <c r="B201" s="23"/>
      <c r="C201" s="23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</row>
    <row r="202" spans="1:242" s="16" customFormat="1" ht="14.25">
      <c r="A202" s="23"/>
      <c r="B202" s="23"/>
      <c r="C202" s="23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</row>
    <row r="203" spans="1:242" s="16" customFormat="1" ht="14.25">
      <c r="A203" s="23"/>
      <c r="B203" s="23"/>
      <c r="C203" s="23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</row>
    <row r="204" spans="1:242" s="16" customFormat="1" ht="14.25">
      <c r="A204" s="23"/>
      <c r="B204" s="23"/>
      <c r="C204" s="23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</row>
    <row r="205" spans="1:242" s="16" customFormat="1" ht="14.25">
      <c r="A205" s="23"/>
      <c r="B205" s="23"/>
      <c r="C205" s="23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</row>
    <row r="206" spans="1:242" s="16" customFormat="1" ht="14.25">
      <c r="A206" s="23"/>
      <c r="B206" s="23"/>
      <c r="C206" s="23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</row>
    <row r="207" spans="1:242" s="16" customFormat="1" ht="14.25">
      <c r="A207" s="23"/>
      <c r="B207" s="23"/>
      <c r="C207" s="23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</row>
    <row r="208" spans="1:242" s="16" customFormat="1" ht="14.25">
      <c r="A208" s="23"/>
      <c r="B208" s="23"/>
      <c r="C208" s="23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</row>
    <row r="209" spans="1:242" s="16" customFormat="1" ht="14.25">
      <c r="A209" s="23"/>
      <c r="B209" s="23"/>
      <c r="C209" s="23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</row>
    <row r="210" spans="1:242" s="16" customFormat="1" ht="14.25">
      <c r="A210" s="23"/>
      <c r="B210" s="23"/>
      <c r="C210" s="23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</row>
    <row r="211" spans="1:242" s="16" customFormat="1" ht="14.25">
      <c r="A211" s="23"/>
      <c r="B211" s="23"/>
      <c r="C211" s="23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</row>
    <row r="212" spans="1:242" s="16" customFormat="1" ht="14.25">
      <c r="A212" s="23"/>
      <c r="B212" s="23"/>
      <c r="C212" s="23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</row>
    <row r="213" spans="1:242" s="16" customFormat="1" ht="14.25">
      <c r="A213" s="23"/>
      <c r="B213" s="23"/>
      <c r="C213" s="23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</row>
    <row r="214" spans="1:242" s="16" customFormat="1" ht="14.25">
      <c r="A214" s="23"/>
      <c r="B214" s="23"/>
      <c r="C214" s="23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</row>
    <row r="215" spans="1:242" s="16" customFormat="1" ht="14.25">
      <c r="A215" s="23"/>
      <c r="B215" s="23"/>
      <c r="C215" s="23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</row>
    <row r="216" spans="1:242" s="16" customFormat="1" ht="14.25">
      <c r="A216" s="23"/>
      <c r="B216" s="23"/>
      <c r="C216" s="23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</row>
    <row r="217" spans="1:242" s="16" customFormat="1" ht="14.25">
      <c r="A217" s="23"/>
      <c r="B217" s="23"/>
      <c r="C217" s="23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</row>
    <row r="218" spans="1:242" s="16" customFormat="1" ht="14.25">
      <c r="A218" s="23"/>
      <c r="B218" s="23"/>
      <c r="C218" s="23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</row>
    <row r="219" spans="1:242" s="16" customFormat="1" ht="14.25">
      <c r="A219" s="23"/>
      <c r="B219" s="23"/>
      <c r="C219" s="23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</row>
    <row r="220" spans="1:242" s="16" customFormat="1" ht="14.25">
      <c r="A220" s="23"/>
      <c r="B220" s="23"/>
      <c r="C220" s="23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</row>
    <row r="221" spans="1:242" s="16" customFormat="1" ht="14.25">
      <c r="A221" s="23"/>
      <c r="B221" s="23"/>
      <c r="C221" s="23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</row>
    <row r="222" spans="1:242" s="16" customFormat="1" ht="14.25">
      <c r="A222" s="23"/>
      <c r="B222" s="23"/>
      <c r="C222" s="23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</row>
    <row r="223" spans="1:242" s="16" customFormat="1" ht="14.25">
      <c r="A223" s="23"/>
      <c r="B223" s="23"/>
      <c r="C223" s="23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</row>
    <row r="224" spans="1:242" s="16" customFormat="1" ht="14.25">
      <c r="A224" s="23"/>
      <c r="B224" s="23"/>
      <c r="C224" s="23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</row>
    <row r="225" spans="1:242" s="16" customFormat="1" ht="14.25">
      <c r="A225" s="23"/>
      <c r="B225" s="23"/>
      <c r="C225" s="23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</row>
    <row r="226" spans="1:242" s="16" customFormat="1" ht="14.25">
      <c r="A226" s="23"/>
      <c r="B226" s="23"/>
      <c r="C226" s="23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</row>
    <row r="227" spans="1:242" s="16" customFormat="1" ht="14.25">
      <c r="A227" s="23"/>
      <c r="B227" s="23"/>
      <c r="C227" s="23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</row>
    <row r="228" spans="1:242" s="16" customFormat="1" ht="14.25">
      <c r="A228" s="23"/>
      <c r="B228" s="24"/>
      <c r="C228" s="23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</row>
    <row r="229" spans="1:242" s="16" customFormat="1" ht="14.25">
      <c r="A229" s="23"/>
      <c r="B229" s="23"/>
      <c r="C229" s="23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</row>
    <row r="230" spans="1:242" s="16" customFormat="1" ht="14.25">
      <c r="A230" s="23"/>
      <c r="B230" s="23"/>
      <c r="C230" s="23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</row>
    <row r="231" spans="1:242" s="16" customFormat="1" ht="14.25">
      <c r="A231" s="23"/>
      <c r="B231" s="23"/>
      <c r="C231" s="23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</row>
    <row r="232" spans="1:242" s="16" customFormat="1" ht="14.25">
      <c r="A232" s="23"/>
      <c r="B232" s="23"/>
      <c r="C232" s="23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</row>
    <row r="233" spans="1:242" s="16" customFormat="1" ht="14.25">
      <c r="A233" s="23"/>
      <c r="B233" s="23"/>
      <c r="C233" s="23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</row>
    <row r="234" spans="1:242" s="16" customFormat="1" ht="14.25">
      <c r="A234" s="23"/>
      <c r="B234" s="23"/>
      <c r="C234" s="23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</row>
    <row r="235" spans="1:242" s="16" customFormat="1" ht="14.25">
      <c r="A235" s="23"/>
      <c r="B235" s="23"/>
      <c r="C235" s="23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</row>
    <row r="236" spans="1:242" s="16" customFormat="1" ht="14.25">
      <c r="A236" s="23"/>
      <c r="B236" s="23"/>
      <c r="C236" s="23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</row>
    <row r="237" spans="1:242" s="16" customFormat="1" ht="14.25">
      <c r="A237" s="23"/>
      <c r="B237" s="23"/>
      <c r="C237" s="23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</row>
    <row r="238" spans="1:242" s="16" customFormat="1" ht="14.25">
      <c r="A238" s="23"/>
      <c r="B238" s="23"/>
      <c r="C238" s="23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</row>
    <row r="239" spans="1:242" s="16" customFormat="1" ht="14.25">
      <c r="A239" s="23"/>
      <c r="B239" s="23"/>
      <c r="C239" s="23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</row>
    <row r="240" spans="1:242" s="16" customFormat="1" ht="14.25">
      <c r="A240" s="23"/>
      <c r="B240" s="23"/>
      <c r="C240" s="23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</row>
    <row r="241" spans="1:242" s="16" customFormat="1" ht="14.25">
      <c r="A241" s="23"/>
      <c r="B241" s="23"/>
      <c r="C241" s="23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</row>
    <row r="242" spans="1:242" s="16" customFormat="1" ht="14.25">
      <c r="A242" s="23"/>
      <c r="B242" s="23"/>
      <c r="C242" s="23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</row>
    <row r="243" spans="1:242" s="16" customFormat="1" ht="14.25">
      <c r="A243" s="23"/>
      <c r="B243" s="23"/>
      <c r="C243" s="23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</row>
    <row r="244" spans="1:242" s="16" customFormat="1" ht="14.25">
      <c r="A244" s="23"/>
      <c r="B244" s="23"/>
      <c r="C244" s="23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</row>
    <row r="245" spans="1:242" s="16" customFormat="1" ht="14.25">
      <c r="A245" s="23"/>
      <c r="B245" s="23"/>
      <c r="C245" s="23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</row>
    <row r="246" spans="1:242" s="16" customFormat="1" ht="14.25">
      <c r="A246" s="23"/>
      <c r="B246" s="23"/>
      <c r="C246" s="23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</row>
    <row r="247" spans="1:242" s="16" customFormat="1" ht="14.25">
      <c r="A247" s="23"/>
      <c r="B247" s="23"/>
      <c r="C247" s="23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</row>
    <row r="248" spans="1:242" s="16" customFormat="1" ht="14.25">
      <c r="A248" s="23"/>
      <c r="B248" s="23"/>
      <c r="C248" s="23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</row>
    <row r="249" spans="1:242" s="16" customFormat="1" ht="14.25">
      <c r="A249" s="23"/>
      <c r="B249" s="23"/>
      <c r="C249" s="23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</row>
    <row r="250" spans="1:242" s="16" customFormat="1" ht="14.25">
      <c r="A250" s="23"/>
      <c r="B250" s="23"/>
      <c r="C250" s="23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</row>
    <row r="251" spans="1:242" s="16" customFormat="1" ht="14.25">
      <c r="A251" s="23"/>
      <c r="B251" s="23"/>
      <c r="C251" s="23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</row>
    <row r="252" spans="1:242" s="16" customFormat="1" ht="14.25">
      <c r="A252" s="23"/>
      <c r="B252" s="23"/>
      <c r="C252" s="23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</row>
    <row r="253" spans="1:242" s="16" customFormat="1" ht="14.25">
      <c r="A253" s="23"/>
      <c r="B253" s="23"/>
      <c r="C253" s="23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</row>
    <row r="254" spans="1:242" s="16" customFormat="1" ht="14.25">
      <c r="A254" s="23"/>
      <c r="B254" s="23"/>
      <c r="C254" s="23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</row>
    <row r="255" spans="1:242" s="16" customFormat="1" ht="14.25">
      <c r="A255" s="23"/>
      <c r="B255" s="23"/>
      <c r="C255" s="23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</row>
    <row r="256" spans="1:242" s="16" customFormat="1" ht="14.25">
      <c r="A256" s="23"/>
      <c r="B256" s="23"/>
      <c r="C256" s="23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</row>
    <row r="257" spans="1:242" s="16" customFormat="1" ht="14.25">
      <c r="A257" s="23"/>
      <c r="B257" s="23"/>
      <c r="C257" s="23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</row>
    <row r="258" spans="1:242" s="16" customFormat="1" ht="14.25">
      <c r="A258" s="23"/>
      <c r="B258" s="23"/>
      <c r="C258" s="23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</row>
    <row r="259" spans="1:242" s="16" customFormat="1" ht="14.25">
      <c r="A259" s="23"/>
      <c r="B259" s="23"/>
      <c r="C259" s="23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</row>
    <row r="260" spans="1:242" s="16" customFormat="1" ht="14.25">
      <c r="A260" s="23"/>
      <c r="B260" s="23"/>
      <c r="C260" s="23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</row>
    <row r="261" spans="1:242" s="16" customFormat="1" ht="14.25">
      <c r="A261" s="23"/>
      <c r="B261" s="23"/>
      <c r="C261" s="23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</row>
    <row r="262" spans="1:242" s="16" customFormat="1" ht="14.25">
      <c r="A262" s="23"/>
      <c r="B262" s="23"/>
      <c r="C262" s="23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</row>
    <row r="263" spans="1:242" s="16" customFormat="1" ht="14.25">
      <c r="A263" s="23"/>
      <c r="B263" s="23"/>
      <c r="C263" s="23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</row>
    <row r="264" spans="1:242" s="16" customFormat="1" ht="14.25">
      <c r="A264" s="23"/>
      <c r="B264" s="23"/>
      <c r="C264" s="23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</row>
    <row r="265" spans="1:242" s="16" customFormat="1" ht="14.25">
      <c r="A265" s="23"/>
      <c r="B265" s="23"/>
      <c r="C265" s="23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</row>
    <row r="266" spans="1:242" s="16" customFormat="1" ht="14.25">
      <c r="A266" s="23"/>
      <c r="B266" s="23"/>
      <c r="C266" s="23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</row>
    <row r="267" spans="1:242" s="16" customFormat="1" ht="14.25">
      <c r="A267" s="23"/>
      <c r="B267" s="23"/>
      <c r="C267" s="23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</row>
    <row r="268" spans="1:242" s="16" customFormat="1" ht="14.25">
      <c r="A268" s="23"/>
      <c r="B268" s="23"/>
      <c r="C268" s="23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</row>
    <row r="269" spans="1:242" s="16" customFormat="1" ht="14.25">
      <c r="A269" s="23"/>
      <c r="B269" s="23"/>
      <c r="C269" s="23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</row>
    <row r="270" spans="1:242" s="16" customFormat="1" ht="14.25">
      <c r="A270" s="23"/>
      <c r="B270" s="23"/>
      <c r="C270" s="23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</row>
    <row r="271" spans="1:242" s="16" customFormat="1" ht="14.25">
      <c r="A271" s="23"/>
      <c r="B271" s="23"/>
      <c r="C271" s="23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</row>
    <row r="272" spans="1:242" s="16" customFormat="1" ht="14.25">
      <c r="A272" s="23"/>
      <c r="B272" s="23"/>
      <c r="C272" s="23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</row>
    <row r="273" spans="1:242" s="16" customFormat="1" ht="14.25">
      <c r="A273" s="23"/>
      <c r="B273" s="23"/>
      <c r="C273" s="23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</row>
    <row r="274" spans="1:242" s="16" customFormat="1" ht="14.25">
      <c r="A274" s="23"/>
      <c r="B274" s="23"/>
      <c r="C274" s="23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</row>
    <row r="275" spans="1:242" s="16" customFormat="1" ht="14.25">
      <c r="A275" s="23"/>
      <c r="B275" s="23"/>
      <c r="C275" s="23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</row>
    <row r="276" spans="1:242" s="16" customFormat="1" ht="14.25">
      <c r="A276" s="23"/>
      <c r="B276" s="23"/>
      <c r="C276" s="23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</row>
    <row r="277" spans="1:242" s="16" customFormat="1" ht="14.25">
      <c r="A277" s="23"/>
      <c r="B277" s="23"/>
      <c r="C277" s="23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</row>
    <row r="278" spans="1:242" s="16" customFormat="1" ht="14.25">
      <c r="A278" s="23"/>
      <c r="B278" s="23"/>
      <c r="C278" s="23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</row>
    <row r="279" spans="1:242" s="16" customFormat="1" ht="14.25">
      <c r="A279" s="23"/>
      <c r="B279" s="23"/>
      <c r="C279" s="23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</row>
    <row r="280" spans="1:242" s="16" customFormat="1" ht="14.25">
      <c r="A280" s="23"/>
      <c r="B280" s="23"/>
      <c r="C280" s="23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</row>
    <row r="281" spans="1:242" s="16" customFormat="1" ht="14.25">
      <c r="A281" s="23"/>
      <c r="B281" s="23"/>
      <c r="C281" s="23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</row>
    <row r="282" spans="1:242" s="16" customFormat="1" ht="14.25">
      <c r="A282" s="23"/>
      <c r="B282" s="23"/>
      <c r="C282" s="23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</row>
    <row r="283" spans="1:242" s="16" customFormat="1" ht="14.25">
      <c r="A283" s="23"/>
      <c r="B283" s="23"/>
      <c r="C283" s="23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</row>
    <row r="284" spans="1:242" s="16" customFormat="1" ht="14.25">
      <c r="A284" s="23"/>
      <c r="B284" s="23"/>
      <c r="C284" s="23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</row>
    <row r="285" spans="1:242" s="16" customFormat="1" ht="14.25">
      <c r="A285" s="23"/>
      <c r="B285" s="23"/>
      <c r="C285" s="23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</row>
    <row r="286" spans="1:242" s="16" customFormat="1" ht="14.25">
      <c r="A286" s="23"/>
      <c r="B286" s="23"/>
      <c r="C286" s="23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</row>
    <row r="287" spans="1:242" s="16" customFormat="1" ht="14.25">
      <c r="A287" s="23"/>
      <c r="B287" s="23"/>
      <c r="C287" s="23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</row>
    <row r="288" spans="1:242" s="16" customFormat="1" ht="14.25">
      <c r="A288" s="23"/>
      <c r="B288" s="23"/>
      <c r="C288" s="23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</row>
    <row r="289" spans="1:242" s="16" customFormat="1" ht="14.25">
      <c r="A289" s="23"/>
      <c r="B289" s="23"/>
      <c r="C289" s="23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</row>
    <row r="290" spans="1:242" s="16" customFormat="1" ht="14.25">
      <c r="A290" s="23"/>
      <c r="B290" s="23"/>
      <c r="C290" s="23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</row>
    <row r="291" spans="1:242" s="16" customFormat="1" ht="14.25">
      <c r="A291" s="23"/>
      <c r="B291" s="23"/>
      <c r="C291" s="23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</row>
    <row r="292" spans="1:242" s="16" customFormat="1" ht="14.25">
      <c r="A292" s="23"/>
      <c r="B292" s="23"/>
      <c r="C292" s="23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</row>
    <row r="293" spans="1:242" s="16" customFormat="1" ht="14.25">
      <c r="A293" s="23"/>
      <c r="B293" s="23"/>
      <c r="C293" s="23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</row>
    <row r="294" spans="1:242" s="16" customFormat="1" ht="14.25">
      <c r="A294" s="23"/>
      <c r="B294" s="23"/>
      <c r="C294" s="23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</row>
    <row r="295" spans="1:242" s="16" customFormat="1" ht="14.25">
      <c r="A295" s="23"/>
      <c r="B295" s="23"/>
      <c r="C295" s="23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</row>
    <row r="296" spans="1:242" s="16" customFormat="1" ht="14.25">
      <c r="A296" s="23"/>
      <c r="B296" s="23"/>
      <c r="C296" s="23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</row>
    <row r="297" spans="1:242" s="16" customFormat="1" ht="14.25">
      <c r="A297" s="23"/>
      <c r="B297" s="23"/>
      <c r="C297" s="23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</row>
    <row r="298" spans="1:242" s="16" customFormat="1" ht="14.25">
      <c r="A298" s="23"/>
      <c r="B298" s="23"/>
      <c r="C298" s="23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</row>
    <row r="299" spans="1:242" s="16" customFormat="1" ht="14.25">
      <c r="A299" s="23"/>
      <c r="B299" s="23"/>
      <c r="C299" s="23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</row>
    <row r="300" spans="1:242" s="16" customFormat="1" ht="14.25">
      <c r="A300" s="23"/>
      <c r="B300" s="23"/>
      <c r="C300" s="23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</row>
    <row r="301" spans="1:242" s="16" customFormat="1" ht="14.25">
      <c r="A301" s="23"/>
      <c r="B301" s="23"/>
      <c r="C301" s="23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</row>
    <row r="302" spans="1:242" s="16" customFormat="1" ht="14.25">
      <c r="A302" s="23"/>
      <c r="B302" s="23"/>
      <c r="C302" s="23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</row>
    <row r="303" spans="1:242" s="16" customFormat="1" ht="14.25">
      <c r="A303" s="23"/>
      <c r="B303" s="23"/>
      <c r="C303" s="23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</row>
    <row r="304" spans="1:242" s="16" customFormat="1" ht="14.25">
      <c r="A304" s="23"/>
      <c r="B304" s="23"/>
      <c r="C304" s="23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</row>
    <row r="305" spans="1:242" s="16" customFormat="1" ht="14.25">
      <c r="A305" s="23"/>
      <c r="B305" s="23"/>
      <c r="C305" s="23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</row>
    <row r="306" spans="1:242" s="16" customFormat="1" ht="14.25">
      <c r="A306" s="23"/>
      <c r="B306" s="23"/>
      <c r="C306" s="23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</row>
    <row r="307" spans="1:242" s="16" customFormat="1" ht="14.25">
      <c r="A307" s="23"/>
      <c r="B307" s="23"/>
      <c r="C307" s="23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</row>
    <row r="308" spans="1:242" s="16" customFormat="1" ht="14.25">
      <c r="A308" s="23"/>
      <c r="B308" s="23"/>
      <c r="C308" s="23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</row>
    <row r="309" spans="1:242" s="16" customFormat="1" ht="14.25">
      <c r="A309" s="23"/>
      <c r="B309" s="23"/>
      <c r="C309" s="23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</row>
    <row r="310" spans="1:242" s="16" customFormat="1" ht="14.25">
      <c r="A310" s="23"/>
      <c r="B310" s="23"/>
      <c r="C310" s="23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</row>
    <row r="311" spans="1:242" s="16" customFormat="1" ht="14.25">
      <c r="A311" s="23"/>
      <c r="B311" s="23"/>
      <c r="C311" s="23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</row>
    <row r="312" spans="1:242" s="16" customFormat="1" ht="14.25">
      <c r="A312" s="23"/>
      <c r="B312" s="23"/>
      <c r="C312" s="23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</row>
    <row r="313" spans="1:242" s="16" customFormat="1" ht="14.25">
      <c r="A313" s="23"/>
      <c r="B313" s="23"/>
      <c r="C313" s="23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</row>
    <row r="314" spans="1:242" s="16" customFormat="1" ht="14.25">
      <c r="A314" s="23"/>
      <c r="B314" s="23"/>
      <c r="C314" s="23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</row>
    <row r="315" spans="1:242" s="16" customFormat="1" ht="14.25">
      <c r="A315" s="23"/>
      <c r="B315" s="23"/>
      <c r="C315" s="23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</row>
    <row r="316" spans="1:242" s="16" customFormat="1" ht="14.25">
      <c r="A316" s="23"/>
      <c r="B316" s="23"/>
      <c r="C316" s="23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</row>
    <row r="317" spans="1:242" s="16" customFormat="1" ht="14.25">
      <c r="A317" s="23"/>
      <c r="B317" s="23"/>
      <c r="C317" s="23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</row>
    <row r="318" spans="1:242" s="16" customFormat="1" ht="14.25">
      <c r="A318" s="23"/>
      <c r="B318" s="23"/>
      <c r="C318" s="23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</row>
    <row r="319" spans="1:242" s="16" customFormat="1" ht="14.25">
      <c r="A319" s="23"/>
      <c r="B319" s="23"/>
      <c r="C319" s="23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</row>
    <row r="320" spans="1:242" s="16" customFormat="1" ht="14.25">
      <c r="A320" s="23"/>
      <c r="B320" s="23"/>
      <c r="C320" s="23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</row>
    <row r="321" spans="1:242" s="16" customFormat="1" ht="14.25">
      <c r="A321" s="23"/>
      <c r="B321" s="23"/>
      <c r="C321" s="23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</row>
    <row r="322" spans="1:242" s="16" customFormat="1" ht="14.25">
      <c r="A322" s="23"/>
      <c r="B322" s="23"/>
      <c r="C322" s="23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</row>
    <row r="323" spans="1:242" s="16" customFormat="1" ht="14.25">
      <c r="A323" s="23"/>
      <c r="B323" s="23"/>
      <c r="C323" s="23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</row>
    <row r="324" spans="1:242" s="16" customFormat="1" ht="14.25">
      <c r="A324" s="23"/>
      <c r="B324" s="23"/>
      <c r="C324" s="23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</row>
    <row r="325" spans="1:242" s="16" customFormat="1" ht="14.25">
      <c r="A325" s="23"/>
      <c r="B325" s="23"/>
      <c r="C325" s="23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</row>
    <row r="326" spans="1:242" s="16" customFormat="1" ht="14.25">
      <c r="A326" s="23"/>
      <c r="B326" s="23"/>
      <c r="C326" s="23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</row>
    <row r="327" spans="1:242" s="16" customFormat="1" ht="14.25">
      <c r="A327" s="23"/>
      <c r="B327" s="23"/>
      <c r="C327" s="23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</row>
    <row r="328" spans="1:242" s="16" customFormat="1" ht="14.25">
      <c r="A328" s="23"/>
      <c r="B328" s="23"/>
      <c r="C328" s="23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</row>
    <row r="329" spans="1:242" s="16" customFormat="1" ht="14.25">
      <c r="A329" s="23"/>
      <c r="B329" s="23"/>
      <c r="C329" s="23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</row>
    <row r="330" spans="1:242" s="16" customFormat="1" ht="14.25">
      <c r="A330" s="23"/>
      <c r="B330" s="23"/>
      <c r="C330" s="23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</row>
    <row r="331" spans="1:242" s="16" customFormat="1" ht="14.25">
      <c r="A331" s="23"/>
      <c r="B331" s="23"/>
      <c r="C331" s="23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</row>
    <row r="332" spans="1:242" s="16" customFormat="1" ht="14.25">
      <c r="A332" s="23"/>
      <c r="B332" s="23"/>
      <c r="C332" s="23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</row>
    <row r="333" spans="1:242" s="16" customFormat="1" ht="14.25">
      <c r="A333" s="23"/>
      <c r="B333" s="23"/>
      <c r="C333" s="23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</row>
    <row r="334" spans="1:242" s="16" customFormat="1" ht="14.25">
      <c r="A334" s="23"/>
      <c r="B334" s="23"/>
      <c r="C334" s="23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</row>
    <row r="335" spans="1:242" s="16" customFormat="1" ht="14.25">
      <c r="A335" s="23"/>
      <c r="B335" s="23"/>
      <c r="C335" s="23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</row>
    <row r="336" spans="1:242" s="16" customFormat="1" ht="14.25">
      <c r="A336" s="23"/>
      <c r="B336" s="23"/>
      <c r="C336" s="23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</row>
    <row r="337" spans="1:242" s="16" customFormat="1" ht="14.25">
      <c r="A337" s="23"/>
      <c r="B337" s="23"/>
      <c r="C337" s="23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</row>
    <row r="338" spans="1:242" s="16" customFormat="1" ht="14.25">
      <c r="A338" s="23"/>
      <c r="B338" s="23"/>
      <c r="C338" s="23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</row>
    <row r="339" spans="1:242" s="16" customFormat="1" ht="14.25">
      <c r="A339" s="23"/>
      <c r="B339" s="23"/>
      <c r="C339" s="23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</row>
    <row r="340" spans="1:242" s="16" customFormat="1" ht="14.25">
      <c r="A340" s="23"/>
      <c r="B340" s="23"/>
      <c r="C340" s="23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</row>
    <row r="341" spans="1:242" s="16" customFormat="1" ht="14.25">
      <c r="A341" s="23"/>
      <c r="B341" s="23"/>
      <c r="C341" s="23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</row>
    <row r="342" spans="1:242" s="16" customFormat="1" ht="14.25">
      <c r="A342" s="23"/>
      <c r="B342" s="23"/>
      <c r="C342" s="23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</row>
    <row r="343" spans="1:242" s="16" customFormat="1" ht="14.25">
      <c r="A343" s="23"/>
      <c r="B343" s="23"/>
      <c r="C343" s="23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</row>
    <row r="344" spans="1:242" s="16" customFormat="1" ht="14.25">
      <c r="A344" s="23"/>
      <c r="B344" s="23"/>
      <c r="C344" s="23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</row>
    <row r="345" spans="1:242" s="16" customFormat="1" ht="14.25">
      <c r="A345" s="23"/>
      <c r="B345" s="23"/>
      <c r="C345" s="23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</row>
    <row r="346" spans="1:242" s="16" customFormat="1" ht="14.25">
      <c r="A346" s="23"/>
      <c r="B346" s="23"/>
      <c r="C346" s="23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</row>
    <row r="347" spans="1:242" s="16" customFormat="1" ht="14.25">
      <c r="A347" s="23"/>
      <c r="B347" s="23"/>
      <c r="C347" s="23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</row>
    <row r="348" spans="1:242" s="16" customFormat="1" ht="14.25">
      <c r="A348" s="23"/>
      <c r="B348" s="23"/>
      <c r="C348" s="23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</row>
    <row r="349" spans="1:242" s="16" customFormat="1" ht="14.25">
      <c r="A349" s="23"/>
      <c r="B349" s="23"/>
      <c r="C349" s="23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</row>
    <row r="350" spans="1:242" s="16" customFormat="1" ht="14.25">
      <c r="A350" s="23"/>
      <c r="B350" s="23"/>
      <c r="C350" s="23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</row>
    <row r="351" spans="1:242" s="16" customFormat="1" ht="14.25">
      <c r="A351" s="23"/>
      <c r="B351" s="23"/>
      <c r="C351" s="23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</row>
    <row r="352" spans="1:242" s="16" customFormat="1" ht="14.25">
      <c r="A352" s="23"/>
      <c r="B352" s="23"/>
      <c r="C352" s="23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</row>
    <row r="353" spans="1:242" s="16" customFormat="1" ht="14.25">
      <c r="A353" s="23"/>
      <c r="B353" s="23"/>
      <c r="C353" s="23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</row>
    <row r="354" spans="1:242" s="16" customFormat="1" ht="14.25">
      <c r="A354" s="23"/>
      <c r="B354" s="23"/>
      <c r="C354" s="23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</row>
    <row r="355" spans="1:242" s="16" customFormat="1" ht="14.25">
      <c r="A355" s="23"/>
      <c r="B355" s="23"/>
      <c r="C355" s="23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</row>
    <row r="356" spans="1:242" s="16" customFormat="1" ht="14.25">
      <c r="A356" s="23"/>
      <c r="B356" s="23"/>
      <c r="C356" s="23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</row>
    <row r="357" spans="1:242" s="16" customFormat="1" ht="14.25">
      <c r="A357" s="23"/>
      <c r="B357" s="23"/>
      <c r="C357" s="23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</row>
    <row r="358" spans="1:242" s="16" customFormat="1" ht="14.25">
      <c r="A358" s="23"/>
      <c r="B358" s="23"/>
      <c r="C358" s="23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</row>
    <row r="359" spans="1:242" s="16" customFormat="1" ht="14.25">
      <c r="A359" s="23"/>
      <c r="B359" s="23"/>
      <c r="C359" s="23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</row>
    <row r="360" spans="1:242" s="16" customFormat="1" ht="14.25">
      <c r="A360" s="23"/>
      <c r="B360" s="23"/>
      <c r="C360" s="23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</row>
    <row r="361" spans="1:242" s="16" customFormat="1" ht="14.25">
      <c r="A361" s="23"/>
      <c r="B361" s="23"/>
      <c r="C361" s="23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</row>
    <row r="362" spans="1:242" s="16" customFormat="1" ht="14.25">
      <c r="A362" s="23"/>
      <c r="B362" s="23"/>
      <c r="C362" s="23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</row>
    <row r="363" spans="1:242" s="16" customFormat="1" ht="14.25">
      <c r="A363" s="23"/>
      <c r="B363" s="23"/>
      <c r="C363" s="23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</row>
    <row r="364" spans="1:242" s="16" customFormat="1" ht="14.25">
      <c r="A364" s="23"/>
      <c r="B364" s="23"/>
      <c r="C364" s="23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</row>
    <row r="365" spans="1:242" s="16" customFormat="1" ht="14.25">
      <c r="A365" s="23"/>
      <c r="B365" s="23"/>
      <c r="C365" s="23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</row>
    <row r="366" spans="1:242" s="16" customFormat="1" ht="14.25">
      <c r="A366" s="23"/>
      <c r="B366" s="23"/>
      <c r="C366" s="23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</row>
    <row r="367" spans="1:242" s="16" customFormat="1" ht="14.25">
      <c r="A367" s="23"/>
      <c r="B367" s="23"/>
      <c r="C367" s="23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</row>
    <row r="368" spans="1:242" s="16" customFormat="1" ht="14.25">
      <c r="A368" s="23"/>
      <c r="B368" s="23"/>
      <c r="C368" s="23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</row>
    <row r="369" spans="1:242" s="16" customFormat="1" ht="14.25">
      <c r="A369" s="23"/>
      <c r="B369" s="23"/>
      <c r="C369" s="23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</row>
    <row r="370" spans="1:242" s="16" customFormat="1" ht="14.25">
      <c r="A370" s="23"/>
      <c r="B370" s="23"/>
      <c r="C370" s="23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</row>
    <row r="371" spans="1:242" s="16" customFormat="1" ht="14.25">
      <c r="A371" s="23"/>
      <c r="B371" s="23"/>
      <c r="C371" s="23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</row>
    <row r="372" spans="1:242" s="16" customFormat="1" ht="14.25">
      <c r="A372" s="23"/>
      <c r="B372" s="23"/>
      <c r="C372" s="23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</row>
    <row r="373" spans="1:242" s="16" customFormat="1" ht="14.25">
      <c r="A373" s="23"/>
      <c r="B373" s="23"/>
      <c r="C373" s="23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</row>
    <row r="374" spans="1:242" s="16" customFormat="1" ht="14.25">
      <c r="A374" s="23"/>
      <c r="B374" s="23"/>
      <c r="C374" s="23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</row>
    <row r="375" spans="1:242" s="16" customFormat="1" ht="14.25">
      <c r="A375" s="23"/>
      <c r="B375" s="23"/>
      <c r="C375" s="23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</row>
    <row r="376" spans="1:242" s="16" customFormat="1" ht="14.25">
      <c r="A376" s="23"/>
      <c r="B376" s="23"/>
      <c r="C376" s="23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</row>
    <row r="377" spans="1:242" s="16" customFormat="1" ht="14.25">
      <c r="A377" s="23"/>
      <c r="B377" s="23"/>
      <c r="C377" s="23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</row>
    <row r="378" spans="1:242" s="16" customFormat="1" ht="14.25">
      <c r="A378" s="23"/>
      <c r="B378" s="23"/>
      <c r="C378" s="23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</row>
    <row r="379" spans="1:242" s="16" customFormat="1" ht="14.25">
      <c r="A379" s="23"/>
      <c r="B379" s="23"/>
      <c r="C379" s="23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</row>
    <row r="380" spans="1:242" s="16" customFormat="1" ht="14.25">
      <c r="A380" s="23"/>
      <c r="B380" s="23"/>
      <c r="C380" s="23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</row>
    <row r="381" spans="1:242" s="16" customFormat="1" ht="14.25">
      <c r="A381" s="23"/>
      <c r="B381" s="23"/>
      <c r="C381" s="23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</row>
    <row r="382" spans="1:242" s="16" customFormat="1" ht="14.25">
      <c r="A382" s="23"/>
      <c r="B382" s="23"/>
      <c r="C382" s="23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</row>
    <row r="383" spans="1:242" s="16" customFormat="1" ht="14.25">
      <c r="A383" s="23"/>
      <c r="B383" s="23"/>
      <c r="C383" s="23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</row>
    <row r="384" spans="1:242" s="16" customFormat="1" ht="14.25">
      <c r="A384" s="23"/>
      <c r="B384" s="23"/>
      <c r="C384" s="23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</row>
    <row r="385" spans="1:242" s="16" customFormat="1" ht="14.25">
      <c r="A385" s="23"/>
      <c r="B385" s="23"/>
      <c r="C385" s="23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</row>
    <row r="386" spans="1:242" s="16" customFormat="1" ht="14.25">
      <c r="A386" s="23"/>
      <c r="B386" s="23"/>
      <c r="C386" s="23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</row>
    <row r="387" spans="1:242" s="16" customFormat="1" ht="14.25">
      <c r="A387" s="23"/>
      <c r="B387" s="23"/>
      <c r="C387" s="23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</row>
    <row r="388" spans="1:242" s="16" customFormat="1" ht="14.25">
      <c r="A388" s="23"/>
      <c r="B388" s="23"/>
      <c r="C388" s="23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</row>
    <row r="389" spans="1:242" s="16" customFormat="1" ht="14.25">
      <c r="A389" s="23"/>
      <c r="B389" s="23"/>
      <c r="C389" s="23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</row>
    <row r="390" spans="1:242" s="16" customFormat="1" ht="14.25">
      <c r="A390" s="23"/>
      <c r="B390" s="23"/>
      <c r="C390" s="23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</row>
    <row r="391" spans="1:242" s="16" customFormat="1" ht="14.25">
      <c r="A391" s="23"/>
      <c r="B391" s="23"/>
      <c r="C391" s="23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</row>
    <row r="392" spans="1:242" s="16" customFormat="1" ht="14.25">
      <c r="A392" s="23"/>
      <c r="B392" s="23"/>
      <c r="C392" s="23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</row>
    <row r="393" spans="1:242" s="16" customFormat="1" ht="14.25">
      <c r="A393" s="23"/>
      <c r="B393" s="23"/>
      <c r="C393" s="23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</row>
    <row r="394" spans="1:242" s="16" customFormat="1" ht="14.25">
      <c r="A394" s="23"/>
      <c r="B394" s="23"/>
      <c r="C394" s="23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</row>
    <row r="395" spans="1:242" s="16" customFormat="1" ht="14.25">
      <c r="A395" s="23"/>
      <c r="B395" s="23"/>
      <c r="C395" s="23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</row>
    <row r="396" spans="1:242" s="16" customFormat="1" ht="14.25">
      <c r="A396" s="23"/>
      <c r="B396" s="23"/>
      <c r="C396" s="23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</row>
    <row r="397" spans="1:242" s="16" customFormat="1" ht="14.25">
      <c r="A397" s="23"/>
      <c r="B397" s="23"/>
      <c r="C397" s="23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</row>
    <row r="398" spans="1:242" s="16" customFormat="1" ht="14.25">
      <c r="A398" s="23"/>
      <c r="B398" s="23"/>
      <c r="C398" s="23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</row>
    <row r="399" spans="1:242" s="16" customFormat="1" ht="14.25">
      <c r="A399" s="23"/>
      <c r="B399" s="23"/>
      <c r="C399" s="23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</row>
    <row r="400" spans="1:242" s="16" customFormat="1" ht="14.25">
      <c r="A400" s="23"/>
      <c r="B400" s="23"/>
      <c r="C400" s="23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</row>
    <row r="401" spans="1:242" s="16" customFormat="1" ht="14.25">
      <c r="A401" s="23"/>
      <c r="B401" s="23"/>
      <c r="C401" s="23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</row>
    <row r="402" spans="1:242" s="16" customFormat="1" ht="14.25">
      <c r="A402" s="23"/>
      <c r="B402" s="23"/>
      <c r="C402" s="23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</row>
    <row r="403" spans="1:242" s="16" customFormat="1" ht="14.25">
      <c r="A403" s="23"/>
      <c r="B403" s="23"/>
      <c r="C403" s="23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</row>
    <row r="404" spans="1:242" s="16" customFormat="1" ht="14.25">
      <c r="A404" s="23"/>
      <c r="B404" s="23"/>
      <c r="C404" s="23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</row>
    <row r="405" spans="1:242" s="16" customFormat="1" ht="14.25">
      <c r="A405" s="23"/>
      <c r="B405" s="23"/>
      <c r="C405" s="23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</row>
    <row r="406" spans="1:242" s="16" customFormat="1" ht="14.25">
      <c r="A406" s="23"/>
      <c r="B406" s="23"/>
      <c r="C406" s="23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</row>
    <row r="407" spans="1:242" s="16" customFormat="1" ht="14.25">
      <c r="A407" s="23"/>
      <c r="B407" s="23"/>
      <c r="C407" s="23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</row>
    <row r="408" spans="1:242" s="16" customFormat="1" ht="14.25">
      <c r="A408" s="23"/>
      <c r="B408" s="23"/>
      <c r="C408" s="23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</row>
    <row r="409" spans="1:242" s="16" customFormat="1" ht="14.25">
      <c r="A409" s="23"/>
      <c r="B409" s="23"/>
      <c r="C409" s="23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</row>
    <row r="410" spans="1:242" s="16" customFormat="1" ht="14.25">
      <c r="A410" s="23"/>
      <c r="B410" s="23"/>
      <c r="C410" s="23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</row>
    <row r="411" spans="1:242" s="16" customFormat="1" ht="14.25">
      <c r="A411" s="23"/>
      <c r="B411" s="23"/>
      <c r="C411" s="23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</row>
    <row r="412" spans="1:242" s="16" customFormat="1" ht="14.25">
      <c r="A412" s="23"/>
      <c r="B412" s="23"/>
      <c r="C412" s="23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</row>
    <row r="413" spans="1:242" s="16" customFormat="1" ht="14.25">
      <c r="A413" s="23"/>
      <c r="B413" s="23"/>
      <c r="C413" s="23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</row>
    <row r="414" spans="1:242" s="16" customFormat="1" ht="14.25">
      <c r="A414" s="23"/>
      <c r="B414" s="23"/>
      <c r="C414" s="23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</row>
    <row r="415" spans="1:242" s="16" customFormat="1" ht="14.25">
      <c r="A415" s="23"/>
      <c r="B415" s="23"/>
      <c r="C415" s="23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</row>
    <row r="416" spans="1:242" s="16" customFormat="1" ht="14.25">
      <c r="A416" s="23"/>
      <c r="B416" s="23"/>
      <c r="C416" s="23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</row>
    <row r="417" spans="1:242" s="16" customFormat="1" ht="14.25">
      <c r="A417" s="23"/>
      <c r="B417" s="23"/>
      <c r="C417" s="23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</row>
    <row r="418" spans="1:242" s="16" customFormat="1" ht="14.25">
      <c r="A418" s="23"/>
      <c r="B418" s="23"/>
      <c r="C418" s="23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</row>
    <row r="419" spans="1:242" s="16" customFormat="1" ht="14.25">
      <c r="A419" s="23"/>
      <c r="B419" s="23"/>
      <c r="C419" s="23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</row>
    <row r="420" spans="1:242" s="16" customFormat="1" ht="14.25">
      <c r="A420" s="23"/>
      <c r="B420" s="23"/>
      <c r="C420" s="23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</row>
    <row r="421" spans="1:242" s="16" customFormat="1" ht="14.25">
      <c r="A421" s="23"/>
      <c r="B421" s="23"/>
      <c r="C421" s="23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</row>
    <row r="422" spans="1:242" s="16" customFormat="1" ht="14.25">
      <c r="A422" s="23"/>
      <c r="B422" s="23"/>
      <c r="C422" s="23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</row>
    <row r="423" spans="1:242" s="16" customFormat="1" ht="14.25">
      <c r="A423" s="23"/>
      <c r="B423" s="23"/>
      <c r="C423" s="23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</row>
    <row r="424" spans="1:242" s="16" customFormat="1" ht="14.25">
      <c r="A424" s="23"/>
      <c r="B424" s="23"/>
      <c r="C424" s="23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</row>
    <row r="425" spans="1:242" s="16" customFormat="1" ht="14.25">
      <c r="A425" s="23"/>
      <c r="B425" s="23"/>
      <c r="C425" s="23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</row>
    <row r="426" spans="1:242" s="16" customFormat="1" ht="14.25">
      <c r="A426" s="23"/>
      <c r="B426" s="23"/>
      <c r="C426" s="23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</row>
    <row r="427" spans="1:242" s="16" customFormat="1" ht="14.25">
      <c r="A427" s="23"/>
      <c r="B427" s="23"/>
      <c r="C427" s="23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</row>
    <row r="428" spans="1:242" s="16" customFormat="1" ht="14.25">
      <c r="A428" s="23"/>
      <c r="B428" s="23"/>
      <c r="C428" s="23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</row>
    <row r="429" spans="1:242" s="16" customFormat="1" ht="14.25">
      <c r="A429" s="23"/>
      <c r="B429" s="23"/>
      <c r="C429" s="23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</row>
    <row r="430" spans="1:242" s="16" customFormat="1" ht="14.25">
      <c r="A430" s="23"/>
      <c r="B430" s="23"/>
      <c r="C430" s="23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</row>
    <row r="431" spans="1:242" s="16" customFormat="1" ht="14.25">
      <c r="A431" s="23"/>
      <c r="B431" s="23"/>
      <c r="C431" s="23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</row>
    <row r="432" spans="1:242" s="16" customFormat="1" ht="14.25">
      <c r="A432" s="23"/>
      <c r="B432" s="23"/>
      <c r="C432" s="23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</row>
    <row r="433" spans="1:242" s="16" customFormat="1" ht="14.25">
      <c r="A433" s="23"/>
      <c r="B433" s="23"/>
      <c r="C433" s="23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</row>
    <row r="434" spans="1:242" s="16" customFormat="1" ht="14.25">
      <c r="A434" s="23"/>
      <c r="B434" s="23"/>
      <c r="C434" s="23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</row>
    <row r="435" spans="1:242" s="16" customFormat="1" ht="14.25">
      <c r="A435" s="23"/>
      <c r="B435" s="23"/>
      <c r="C435" s="23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</row>
    <row r="436" spans="1:242" s="16" customFormat="1" ht="14.25">
      <c r="A436" s="23"/>
      <c r="B436" s="23"/>
      <c r="C436" s="23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</row>
    <row r="437" spans="1:242" s="16" customFormat="1" ht="14.25">
      <c r="A437" s="23"/>
      <c r="B437" s="23"/>
      <c r="C437" s="23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</row>
    <row r="438" spans="1:242" s="16" customFormat="1" ht="14.25">
      <c r="A438" s="23"/>
      <c r="B438" s="23"/>
      <c r="C438" s="23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</row>
    <row r="439" spans="1:242" s="16" customFormat="1" ht="14.25">
      <c r="A439" s="23"/>
      <c r="B439" s="23"/>
      <c r="C439" s="23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  <c r="BO439" s="17"/>
      <c r="BP439" s="17"/>
      <c r="BQ439" s="17"/>
      <c r="BR439" s="17"/>
      <c r="BS439" s="17"/>
      <c r="BT439" s="17"/>
      <c r="BU439" s="17"/>
      <c r="BV439" s="17"/>
      <c r="BW439" s="17"/>
      <c r="BX439" s="17"/>
      <c r="BY439" s="17"/>
      <c r="BZ439" s="17"/>
      <c r="CA439" s="17"/>
      <c r="CB439" s="17"/>
      <c r="CC439" s="17"/>
      <c r="CD439" s="17"/>
      <c r="CE439" s="17"/>
      <c r="CF439" s="17"/>
      <c r="CG439" s="17"/>
      <c r="CH439" s="17"/>
      <c r="CI439" s="17"/>
      <c r="CJ439" s="17"/>
      <c r="CK439" s="17"/>
      <c r="CL439" s="17"/>
      <c r="CM439" s="17"/>
      <c r="CN439" s="17"/>
      <c r="CO439" s="17"/>
      <c r="CP439" s="17"/>
      <c r="CQ439" s="17"/>
      <c r="CR439" s="17"/>
      <c r="CS439" s="17"/>
      <c r="CT439" s="17"/>
      <c r="CU439" s="17"/>
      <c r="CV439" s="17"/>
      <c r="CW439" s="17"/>
      <c r="CX439" s="17"/>
      <c r="CY439" s="17"/>
      <c r="CZ439" s="17"/>
      <c r="DA439" s="17"/>
      <c r="DB439" s="17"/>
      <c r="DC439" s="17"/>
      <c r="DD439" s="17"/>
      <c r="DE439" s="17"/>
      <c r="DF439" s="17"/>
      <c r="DG439" s="17"/>
      <c r="DH439" s="17"/>
      <c r="DI439" s="17"/>
      <c r="DJ439" s="17"/>
      <c r="DK439" s="17"/>
      <c r="DL439" s="17"/>
      <c r="DM439" s="17"/>
      <c r="DN439" s="17"/>
      <c r="DO439" s="17"/>
      <c r="DP439" s="17"/>
      <c r="DQ439" s="17"/>
      <c r="DR439" s="17"/>
      <c r="DS439" s="17"/>
      <c r="DT439" s="17"/>
      <c r="DU439" s="17"/>
      <c r="DV439" s="17"/>
      <c r="DW439" s="17"/>
      <c r="DX439" s="17"/>
      <c r="DY439" s="17"/>
      <c r="DZ439" s="17"/>
      <c r="EA439" s="17"/>
      <c r="EB439" s="17"/>
      <c r="EC439" s="17"/>
      <c r="ED439" s="17"/>
      <c r="EE439" s="17"/>
      <c r="EF439" s="17"/>
      <c r="EG439" s="17"/>
      <c r="EH439" s="17"/>
      <c r="EI439" s="17"/>
      <c r="EJ439" s="17"/>
      <c r="EK439" s="17"/>
      <c r="EL439" s="17"/>
      <c r="EM439" s="17"/>
      <c r="EN439" s="17"/>
      <c r="EO439" s="17"/>
      <c r="EP439" s="17"/>
      <c r="EQ439" s="17"/>
      <c r="ER439" s="17"/>
      <c r="ES439" s="17"/>
      <c r="ET439" s="17"/>
      <c r="EU439" s="17"/>
      <c r="EV439" s="17"/>
      <c r="EW439" s="17"/>
      <c r="EX439" s="17"/>
      <c r="EY439" s="17"/>
      <c r="EZ439" s="17"/>
      <c r="FA439" s="17"/>
      <c r="FB439" s="17"/>
      <c r="FC439" s="17"/>
      <c r="FD439" s="17"/>
      <c r="FE439" s="17"/>
      <c r="FF439" s="17"/>
      <c r="FG439" s="17"/>
      <c r="FH439" s="17"/>
      <c r="FI439" s="17"/>
      <c r="FJ439" s="17"/>
      <c r="FK439" s="17"/>
      <c r="FL439" s="17"/>
      <c r="FM439" s="17"/>
      <c r="FN439" s="17"/>
      <c r="FO439" s="17"/>
      <c r="FP439" s="17"/>
      <c r="FQ439" s="17"/>
      <c r="FR439" s="17"/>
      <c r="FS439" s="17"/>
      <c r="FT439" s="17"/>
      <c r="FU439" s="17"/>
      <c r="FV439" s="17"/>
      <c r="FW439" s="17"/>
      <c r="FX439" s="17"/>
      <c r="FY439" s="17"/>
      <c r="FZ439" s="17"/>
      <c r="GA439" s="17"/>
      <c r="GB439" s="17"/>
      <c r="GC439" s="17"/>
      <c r="GD439" s="17"/>
      <c r="GE439" s="17"/>
      <c r="GF439" s="17"/>
      <c r="GG439" s="17"/>
      <c r="GH439" s="17"/>
      <c r="GI439" s="17"/>
      <c r="GJ439" s="17"/>
      <c r="GK439" s="17"/>
      <c r="GL439" s="17"/>
      <c r="GM439" s="17"/>
      <c r="GN439" s="17"/>
      <c r="GO439" s="17"/>
      <c r="GP439" s="17"/>
      <c r="GQ439" s="17"/>
      <c r="GR439" s="17"/>
      <c r="GS439" s="17"/>
      <c r="GT439" s="17"/>
      <c r="GU439" s="17"/>
      <c r="GV439" s="17"/>
      <c r="GW439" s="17"/>
      <c r="GX439" s="17"/>
      <c r="GY439" s="17"/>
      <c r="GZ439" s="17"/>
      <c r="HA439" s="17"/>
      <c r="HB439" s="17"/>
      <c r="HC439" s="17"/>
      <c r="HD439" s="17"/>
      <c r="HE439" s="17"/>
      <c r="HF439" s="17"/>
      <c r="HG439" s="17"/>
      <c r="HH439" s="17"/>
      <c r="HI439" s="17"/>
      <c r="HJ439" s="17"/>
      <c r="HK439" s="17"/>
      <c r="HL439" s="17"/>
      <c r="HM439" s="17"/>
      <c r="HN439" s="17"/>
      <c r="HO439" s="17"/>
      <c r="HP439" s="17"/>
      <c r="HQ439" s="17"/>
      <c r="HR439" s="17"/>
      <c r="HS439" s="17"/>
      <c r="HT439" s="17"/>
      <c r="HU439" s="17"/>
      <c r="HV439" s="17"/>
      <c r="HW439" s="17"/>
      <c r="HX439" s="17"/>
      <c r="HY439" s="17"/>
      <c r="HZ439" s="17"/>
      <c r="IA439" s="17"/>
      <c r="IB439" s="17"/>
      <c r="IC439" s="17"/>
      <c r="ID439" s="17"/>
      <c r="IE439" s="17"/>
      <c r="IF439" s="17"/>
      <c r="IG439" s="17"/>
      <c r="IH439" s="17"/>
    </row>
    <row r="440" spans="1:242" s="16" customFormat="1" ht="14.25">
      <c r="A440" s="23"/>
      <c r="B440" s="23"/>
      <c r="C440" s="23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  <c r="BO440" s="17"/>
      <c r="BP440" s="17"/>
      <c r="BQ440" s="17"/>
      <c r="BR440" s="17"/>
      <c r="BS440" s="17"/>
      <c r="BT440" s="17"/>
      <c r="BU440" s="17"/>
      <c r="BV440" s="17"/>
      <c r="BW440" s="17"/>
      <c r="BX440" s="17"/>
      <c r="BY440" s="17"/>
      <c r="BZ440" s="17"/>
      <c r="CA440" s="17"/>
      <c r="CB440" s="17"/>
      <c r="CC440" s="17"/>
      <c r="CD440" s="17"/>
      <c r="CE440" s="17"/>
      <c r="CF440" s="17"/>
      <c r="CG440" s="17"/>
      <c r="CH440" s="17"/>
      <c r="CI440" s="17"/>
      <c r="CJ440" s="17"/>
      <c r="CK440" s="17"/>
      <c r="CL440" s="17"/>
      <c r="CM440" s="17"/>
      <c r="CN440" s="17"/>
      <c r="CO440" s="17"/>
      <c r="CP440" s="17"/>
      <c r="CQ440" s="17"/>
      <c r="CR440" s="17"/>
      <c r="CS440" s="17"/>
      <c r="CT440" s="17"/>
      <c r="CU440" s="17"/>
      <c r="CV440" s="17"/>
      <c r="CW440" s="17"/>
      <c r="CX440" s="17"/>
      <c r="CY440" s="17"/>
      <c r="CZ440" s="17"/>
      <c r="DA440" s="17"/>
      <c r="DB440" s="17"/>
      <c r="DC440" s="17"/>
      <c r="DD440" s="17"/>
      <c r="DE440" s="17"/>
      <c r="DF440" s="17"/>
      <c r="DG440" s="17"/>
      <c r="DH440" s="17"/>
      <c r="DI440" s="17"/>
      <c r="DJ440" s="17"/>
      <c r="DK440" s="17"/>
      <c r="DL440" s="17"/>
      <c r="DM440" s="17"/>
      <c r="DN440" s="17"/>
      <c r="DO440" s="17"/>
      <c r="DP440" s="17"/>
      <c r="DQ440" s="17"/>
      <c r="DR440" s="17"/>
      <c r="DS440" s="17"/>
      <c r="DT440" s="17"/>
      <c r="DU440" s="17"/>
      <c r="DV440" s="17"/>
      <c r="DW440" s="17"/>
      <c r="DX440" s="17"/>
      <c r="DY440" s="17"/>
      <c r="DZ440" s="17"/>
      <c r="EA440" s="17"/>
      <c r="EB440" s="17"/>
      <c r="EC440" s="17"/>
      <c r="ED440" s="17"/>
      <c r="EE440" s="17"/>
      <c r="EF440" s="17"/>
      <c r="EG440" s="17"/>
      <c r="EH440" s="17"/>
      <c r="EI440" s="17"/>
      <c r="EJ440" s="17"/>
      <c r="EK440" s="17"/>
      <c r="EL440" s="17"/>
      <c r="EM440" s="17"/>
      <c r="EN440" s="17"/>
      <c r="EO440" s="17"/>
      <c r="EP440" s="17"/>
      <c r="EQ440" s="17"/>
      <c r="ER440" s="17"/>
      <c r="ES440" s="17"/>
      <c r="ET440" s="17"/>
      <c r="EU440" s="17"/>
      <c r="EV440" s="17"/>
      <c r="EW440" s="17"/>
      <c r="EX440" s="17"/>
      <c r="EY440" s="17"/>
      <c r="EZ440" s="17"/>
      <c r="FA440" s="17"/>
      <c r="FB440" s="17"/>
      <c r="FC440" s="17"/>
      <c r="FD440" s="17"/>
      <c r="FE440" s="17"/>
      <c r="FF440" s="17"/>
      <c r="FG440" s="17"/>
      <c r="FH440" s="17"/>
      <c r="FI440" s="17"/>
      <c r="FJ440" s="17"/>
      <c r="FK440" s="17"/>
      <c r="FL440" s="17"/>
      <c r="FM440" s="17"/>
      <c r="FN440" s="17"/>
      <c r="FO440" s="17"/>
      <c r="FP440" s="17"/>
      <c r="FQ440" s="17"/>
      <c r="FR440" s="17"/>
      <c r="FS440" s="17"/>
      <c r="FT440" s="17"/>
      <c r="FU440" s="17"/>
      <c r="FV440" s="17"/>
      <c r="FW440" s="17"/>
      <c r="FX440" s="17"/>
      <c r="FY440" s="17"/>
      <c r="FZ440" s="17"/>
      <c r="GA440" s="17"/>
      <c r="GB440" s="17"/>
      <c r="GC440" s="17"/>
      <c r="GD440" s="17"/>
      <c r="GE440" s="17"/>
      <c r="GF440" s="17"/>
      <c r="GG440" s="17"/>
      <c r="GH440" s="17"/>
      <c r="GI440" s="17"/>
      <c r="GJ440" s="17"/>
      <c r="GK440" s="17"/>
      <c r="GL440" s="17"/>
      <c r="GM440" s="17"/>
      <c r="GN440" s="17"/>
      <c r="GO440" s="17"/>
      <c r="GP440" s="17"/>
      <c r="GQ440" s="17"/>
      <c r="GR440" s="17"/>
      <c r="GS440" s="17"/>
      <c r="GT440" s="17"/>
      <c r="GU440" s="17"/>
      <c r="GV440" s="17"/>
      <c r="GW440" s="17"/>
      <c r="GX440" s="17"/>
      <c r="GY440" s="17"/>
      <c r="GZ440" s="17"/>
      <c r="HA440" s="17"/>
      <c r="HB440" s="17"/>
      <c r="HC440" s="17"/>
      <c r="HD440" s="17"/>
      <c r="HE440" s="17"/>
      <c r="HF440" s="17"/>
      <c r="HG440" s="17"/>
      <c r="HH440" s="17"/>
      <c r="HI440" s="17"/>
      <c r="HJ440" s="17"/>
      <c r="HK440" s="17"/>
      <c r="HL440" s="17"/>
      <c r="HM440" s="17"/>
      <c r="HN440" s="17"/>
      <c r="HO440" s="17"/>
      <c r="HP440" s="17"/>
      <c r="HQ440" s="17"/>
      <c r="HR440" s="17"/>
      <c r="HS440" s="17"/>
      <c r="HT440" s="17"/>
      <c r="HU440" s="17"/>
      <c r="HV440" s="17"/>
      <c r="HW440" s="17"/>
      <c r="HX440" s="17"/>
      <c r="HY440" s="17"/>
      <c r="HZ440" s="17"/>
      <c r="IA440" s="17"/>
      <c r="IB440" s="17"/>
      <c r="IC440" s="17"/>
      <c r="ID440" s="17"/>
      <c r="IE440" s="17"/>
      <c r="IF440" s="17"/>
      <c r="IG440" s="17"/>
      <c r="IH440" s="17"/>
    </row>
    <row r="441" spans="1:242" s="16" customFormat="1" ht="14.25">
      <c r="A441" s="23"/>
      <c r="B441" s="23"/>
      <c r="C441" s="23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  <c r="BO441" s="17"/>
      <c r="BP441" s="17"/>
      <c r="BQ441" s="17"/>
      <c r="BR441" s="17"/>
      <c r="BS441" s="17"/>
      <c r="BT441" s="17"/>
      <c r="BU441" s="17"/>
      <c r="BV441" s="17"/>
      <c r="BW441" s="17"/>
      <c r="BX441" s="17"/>
      <c r="BY441" s="17"/>
      <c r="BZ441" s="17"/>
      <c r="CA441" s="17"/>
      <c r="CB441" s="17"/>
      <c r="CC441" s="17"/>
      <c r="CD441" s="17"/>
      <c r="CE441" s="17"/>
      <c r="CF441" s="17"/>
      <c r="CG441" s="17"/>
      <c r="CH441" s="17"/>
      <c r="CI441" s="17"/>
      <c r="CJ441" s="17"/>
      <c r="CK441" s="17"/>
      <c r="CL441" s="17"/>
      <c r="CM441" s="17"/>
      <c r="CN441" s="17"/>
      <c r="CO441" s="17"/>
      <c r="CP441" s="17"/>
      <c r="CQ441" s="17"/>
      <c r="CR441" s="17"/>
      <c r="CS441" s="17"/>
      <c r="CT441" s="17"/>
      <c r="CU441" s="17"/>
      <c r="CV441" s="17"/>
      <c r="CW441" s="17"/>
      <c r="CX441" s="17"/>
      <c r="CY441" s="17"/>
      <c r="CZ441" s="17"/>
      <c r="DA441" s="17"/>
      <c r="DB441" s="17"/>
      <c r="DC441" s="17"/>
      <c r="DD441" s="17"/>
      <c r="DE441" s="17"/>
      <c r="DF441" s="17"/>
      <c r="DG441" s="17"/>
      <c r="DH441" s="17"/>
      <c r="DI441" s="17"/>
      <c r="DJ441" s="17"/>
      <c r="DK441" s="17"/>
      <c r="DL441" s="17"/>
      <c r="DM441" s="17"/>
      <c r="DN441" s="17"/>
      <c r="DO441" s="17"/>
      <c r="DP441" s="17"/>
      <c r="DQ441" s="17"/>
      <c r="DR441" s="17"/>
      <c r="DS441" s="17"/>
      <c r="DT441" s="17"/>
      <c r="DU441" s="17"/>
      <c r="DV441" s="17"/>
      <c r="DW441" s="17"/>
      <c r="DX441" s="17"/>
      <c r="DY441" s="17"/>
      <c r="DZ441" s="17"/>
      <c r="EA441" s="17"/>
      <c r="EB441" s="17"/>
      <c r="EC441" s="17"/>
      <c r="ED441" s="17"/>
      <c r="EE441" s="17"/>
      <c r="EF441" s="17"/>
      <c r="EG441" s="17"/>
      <c r="EH441" s="17"/>
      <c r="EI441" s="17"/>
      <c r="EJ441" s="17"/>
      <c r="EK441" s="17"/>
      <c r="EL441" s="17"/>
      <c r="EM441" s="17"/>
      <c r="EN441" s="17"/>
      <c r="EO441" s="17"/>
      <c r="EP441" s="17"/>
      <c r="EQ441" s="17"/>
      <c r="ER441" s="17"/>
      <c r="ES441" s="17"/>
      <c r="ET441" s="17"/>
      <c r="EU441" s="17"/>
      <c r="EV441" s="17"/>
      <c r="EW441" s="17"/>
      <c r="EX441" s="17"/>
      <c r="EY441" s="17"/>
      <c r="EZ441" s="17"/>
      <c r="FA441" s="17"/>
      <c r="FB441" s="17"/>
      <c r="FC441" s="17"/>
      <c r="FD441" s="17"/>
      <c r="FE441" s="17"/>
      <c r="FF441" s="17"/>
      <c r="FG441" s="17"/>
      <c r="FH441" s="17"/>
      <c r="FI441" s="17"/>
      <c r="FJ441" s="17"/>
      <c r="FK441" s="17"/>
      <c r="FL441" s="17"/>
      <c r="FM441" s="17"/>
      <c r="FN441" s="17"/>
      <c r="FO441" s="17"/>
      <c r="FP441" s="17"/>
      <c r="FQ441" s="17"/>
      <c r="FR441" s="17"/>
      <c r="FS441" s="17"/>
      <c r="FT441" s="17"/>
      <c r="FU441" s="17"/>
      <c r="FV441" s="17"/>
      <c r="FW441" s="17"/>
      <c r="FX441" s="17"/>
      <c r="FY441" s="17"/>
      <c r="FZ441" s="17"/>
      <c r="GA441" s="17"/>
      <c r="GB441" s="17"/>
      <c r="GC441" s="17"/>
      <c r="GD441" s="17"/>
      <c r="GE441" s="17"/>
      <c r="GF441" s="17"/>
      <c r="GG441" s="17"/>
      <c r="GH441" s="17"/>
      <c r="GI441" s="17"/>
      <c r="GJ441" s="17"/>
      <c r="GK441" s="17"/>
      <c r="GL441" s="17"/>
      <c r="GM441" s="17"/>
      <c r="GN441" s="17"/>
      <c r="GO441" s="17"/>
      <c r="GP441" s="17"/>
      <c r="GQ441" s="17"/>
      <c r="GR441" s="17"/>
      <c r="GS441" s="17"/>
      <c r="GT441" s="17"/>
      <c r="GU441" s="17"/>
      <c r="GV441" s="17"/>
      <c r="GW441" s="17"/>
      <c r="GX441" s="17"/>
      <c r="GY441" s="17"/>
      <c r="GZ441" s="17"/>
      <c r="HA441" s="17"/>
      <c r="HB441" s="17"/>
      <c r="HC441" s="17"/>
      <c r="HD441" s="17"/>
      <c r="HE441" s="17"/>
      <c r="HF441" s="17"/>
      <c r="HG441" s="17"/>
      <c r="HH441" s="17"/>
      <c r="HI441" s="17"/>
      <c r="HJ441" s="17"/>
      <c r="HK441" s="17"/>
      <c r="HL441" s="17"/>
      <c r="HM441" s="17"/>
      <c r="HN441" s="17"/>
      <c r="HO441" s="17"/>
      <c r="HP441" s="17"/>
      <c r="HQ441" s="17"/>
      <c r="HR441" s="17"/>
      <c r="HS441" s="17"/>
      <c r="HT441" s="17"/>
      <c r="HU441" s="17"/>
      <c r="HV441" s="17"/>
      <c r="HW441" s="17"/>
      <c r="HX441" s="17"/>
      <c r="HY441" s="17"/>
      <c r="HZ441" s="17"/>
      <c r="IA441" s="17"/>
      <c r="IB441" s="17"/>
      <c r="IC441" s="17"/>
      <c r="ID441" s="17"/>
      <c r="IE441" s="17"/>
      <c r="IF441" s="17"/>
      <c r="IG441" s="17"/>
      <c r="IH441" s="17"/>
    </row>
    <row r="442" spans="1:242" s="16" customFormat="1" ht="14.25">
      <c r="A442" s="23"/>
      <c r="B442" s="23"/>
      <c r="C442" s="23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  <c r="BO442" s="17"/>
      <c r="BP442" s="17"/>
      <c r="BQ442" s="17"/>
      <c r="BR442" s="17"/>
      <c r="BS442" s="17"/>
      <c r="BT442" s="17"/>
      <c r="BU442" s="17"/>
      <c r="BV442" s="17"/>
      <c r="BW442" s="17"/>
      <c r="BX442" s="17"/>
      <c r="BY442" s="17"/>
      <c r="BZ442" s="17"/>
      <c r="CA442" s="17"/>
      <c r="CB442" s="17"/>
      <c r="CC442" s="17"/>
      <c r="CD442" s="17"/>
      <c r="CE442" s="17"/>
      <c r="CF442" s="17"/>
      <c r="CG442" s="17"/>
      <c r="CH442" s="17"/>
      <c r="CI442" s="17"/>
      <c r="CJ442" s="17"/>
      <c r="CK442" s="17"/>
      <c r="CL442" s="17"/>
      <c r="CM442" s="17"/>
      <c r="CN442" s="17"/>
      <c r="CO442" s="17"/>
      <c r="CP442" s="17"/>
      <c r="CQ442" s="17"/>
      <c r="CR442" s="17"/>
      <c r="CS442" s="17"/>
      <c r="CT442" s="17"/>
      <c r="CU442" s="17"/>
      <c r="CV442" s="17"/>
      <c r="CW442" s="17"/>
      <c r="CX442" s="17"/>
      <c r="CY442" s="17"/>
      <c r="CZ442" s="17"/>
      <c r="DA442" s="17"/>
      <c r="DB442" s="17"/>
      <c r="DC442" s="17"/>
      <c r="DD442" s="17"/>
      <c r="DE442" s="17"/>
      <c r="DF442" s="17"/>
      <c r="DG442" s="17"/>
      <c r="DH442" s="17"/>
      <c r="DI442" s="17"/>
      <c r="DJ442" s="17"/>
      <c r="DK442" s="17"/>
      <c r="DL442" s="17"/>
      <c r="DM442" s="17"/>
      <c r="DN442" s="17"/>
      <c r="DO442" s="17"/>
      <c r="DP442" s="17"/>
      <c r="DQ442" s="17"/>
      <c r="DR442" s="17"/>
      <c r="DS442" s="17"/>
      <c r="DT442" s="17"/>
      <c r="DU442" s="17"/>
      <c r="DV442" s="17"/>
      <c r="DW442" s="17"/>
      <c r="DX442" s="17"/>
      <c r="DY442" s="17"/>
      <c r="DZ442" s="17"/>
      <c r="EA442" s="17"/>
      <c r="EB442" s="17"/>
      <c r="EC442" s="17"/>
      <c r="ED442" s="17"/>
      <c r="EE442" s="17"/>
      <c r="EF442" s="17"/>
      <c r="EG442" s="17"/>
      <c r="EH442" s="17"/>
      <c r="EI442" s="17"/>
      <c r="EJ442" s="17"/>
      <c r="EK442" s="17"/>
      <c r="EL442" s="17"/>
      <c r="EM442" s="17"/>
      <c r="EN442" s="17"/>
      <c r="EO442" s="17"/>
      <c r="EP442" s="17"/>
      <c r="EQ442" s="17"/>
      <c r="ER442" s="17"/>
      <c r="ES442" s="17"/>
      <c r="ET442" s="17"/>
      <c r="EU442" s="17"/>
      <c r="EV442" s="17"/>
      <c r="EW442" s="17"/>
      <c r="EX442" s="17"/>
      <c r="EY442" s="17"/>
      <c r="EZ442" s="17"/>
      <c r="FA442" s="17"/>
      <c r="FB442" s="17"/>
      <c r="FC442" s="17"/>
      <c r="FD442" s="17"/>
      <c r="FE442" s="17"/>
      <c r="FF442" s="17"/>
      <c r="FG442" s="17"/>
      <c r="FH442" s="17"/>
      <c r="FI442" s="17"/>
      <c r="FJ442" s="17"/>
      <c r="FK442" s="17"/>
      <c r="FL442" s="17"/>
      <c r="FM442" s="17"/>
      <c r="FN442" s="17"/>
      <c r="FO442" s="17"/>
      <c r="FP442" s="17"/>
      <c r="FQ442" s="17"/>
      <c r="FR442" s="17"/>
      <c r="FS442" s="17"/>
      <c r="FT442" s="17"/>
      <c r="FU442" s="17"/>
      <c r="FV442" s="17"/>
      <c r="FW442" s="17"/>
      <c r="FX442" s="17"/>
      <c r="FY442" s="17"/>
      <c r="FZ442" s="17"/>
      <c r="GA442" s="17"/>
      <c r="GB442" s="17"/>
      <c r="GC442" s="17"/>
      <c r="GD442" s="17"/>
      <c r="GE442" s="17"/>
      <c r="GF442" s="17"/>
      <c r="GG442" s="17"/>
      <c r="GH442" s="17"/>
      <c r="GI442" s="17"/>
      <c r="GJ442" s="17"/>
      <c r="GK442" s="17"/>
      <c r="GL442" s="17"/>
      <c r="GM442" s="17"/>
      <c r="GN442" s="17"/>
      <c r="GO442" s="17"/>
      <c r="GP442" s="17"/>
      <c r="GQ442" s="17"/>
      <c r="GR442" s="17"/>
      <c r="GS442" s="17"/>
      <c r="GT442" s="17"/>
      <c r="GU442" s="17"/>
      <c r="GV442" s="17"/>
      <c r="GW442" s="17"/>
      <c r="GX442" s="17"/>
      <c r="GY442" s="17"/>
      <c r="GZ442" s="17"/>
      <c r="HA442" s="17"/>
      <c r="HB442" s="17"/>
      <c r="HC442" s="17"/>
      <c r="HD442" s="17"/>
      <c r="HE442" s="17"/>
      <c r="HF442" s="17"/>
      <c r="HG442" s="17"/>
      <c r="HH442" s="17"/>
      <c r="HI442" s="17"/>
      <c r="HJ442" s="17"/>
      <c r="HK442" s="17"/>
      <c r="HL442" s="17"/>
      <c r="HM442" s="17"/>
      <c r="HN442" s="17"/>
      <c r="HO442" s="17"/>
      <c r="HP442" s="17"/>
      <c r="HQ442" s="17"/>
      <c r="HR442" s="17"/>
      <c r="HS442" s="17"/>
      <c r="HT442" s="17"/>
      <c r="HU442" s="17"/>
      <c r="HV442" s="17"/>
      <c r="HW442" s="17"/>
      <c r="HX442" s="17"/>
      <c r="HY442" s="17"/>
      <c r="HZ442" s="17"/>
      <c r="IA442" s="17"/>
      <c r="IB442" s="17"/>
      <c r="IC442" s="17"/>
      <c r="ID442" s="17"/>
      <c r="IE442" s="17"/>
      <c r="IF442" s="17"/>
      <c r="IG442" s="17"/>
      <c r="IH442" s="17"/>
    </row>
    <row r="443" spans="1:242" s="16" customFormat="1" ht="14.25">
      <c r="A443" s="23"/>
      <c r="B443" s="23"/>
      <c r="C443" s="23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</row>
    <row r="444" spans="1:242" s="16" customFormat="1" ht="14.25">
      <c r="A444" s="23"/>
      <c r="B444" s="23"/>
      <c r="C444" s="23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  <c r="BO444" s="17"/>
      <c r="BP444" s="17"/>
      <c r="BQ444" s="17"/>
      <c r="BR444" s="17"/>
      <c r="BS444" s="17"/>
      <c r="BT444" s="17"/>
      <c r="BU444" s="17"/>
      <c r="BV444" s="17"/>
      <c r="BW444" s="17"/>
      <c r="BX444" s="17"/>
      <c r="BY444" s="17"/>
      <c r="BZ444" s="17"/>
      <c r="CA444" s="17"/>
      <c r="CB444" s="17"/>
      <c r="CC444" s="17"/>
      <c r="CD444" s="17"/>
      <c r="CE444" s="17"/>
      <c r="CF444" s="17"/>
      <c r="CG444" s="17"/>
      <c r="CH444" s="17"/>
      <c r="CI444" s="17"/>
      <c r="CJ444" s="17"/>
      <c r="CK444" s="17"/>
      <c r="CL444" s="17"/>
      <c r="CM444" s="17"/>
      <c r="CN444" s="17"/>
      <c r="CO444" s="17"/>
      <c r="CP444" s="17"/>
      <c r="CQ444" s="17"/>
      <c r="CR444" s="17"/>
      <c r="CS444" s="17"/>
      <c r="CT444" s="17"/>
      <c r="CU444" s="17"/>
      <c r="CV444" s="17"/>
      <c r="CW444" s="17"/>
      <c r="CX444" s="17"/>
      <c r="CY444" s="17"/>
      <c r="CZ444" s="17"/>
      <c r="DA444" s="17"/>
      <c r="DB444" s="17"/>
      <c r="DC444" s="17"/>
      <c r="DD444" s="17"/>
      <c r="DE444" s="17"/>
      <c r="DF444" s="17"/>
      <c r="DG444" s="17"/>
      <c r="DH444" s="17"/>
      <c r="DI444" s="17"/>
      <c r="DJ444" s="17"/>
      <c r="DK444" s="17"/>
      <c r="DL444" s="17"/>
      <c r="DM444" s="17"/>
      <c r="DN444" s="17"/>
      <c r="DO444" s="17"/>
      <c r="DP444" s="17"/>
      <c r="DQ444" s="17"/>
      <c r="DR444" s="17"/>
      <c r="DS444" s="17"/>
      <c r="DT444" s="17"/>
      <c r="DU444" s="17"/>
      <c r="DV444" s="17"/>
      <c r="DW444" s="17"/>
      <c r="DX444" s="17"/>
      <c r="DY444" s="17"/>
      <c r="DZ444" s="17"/>
      <c r="EA444" s="17"/>
      <c r="EB444" s="17"/>
      <c r="EC444" s="17"/>
      <c r="ED444" s="17"/>
      <c r="EE444" s="17"/>
      <c r="EF444" s="17"/>
      <c r="EG444" s="17"/>
      <c r="EH444" s="17"/>
      <c r="EI444" s="17"/>
      <c r="EJ444" s="17"/>
      <c r="EK444" s="17"/>
      <c r="EL444" s="17"/>
      <c r="EM444" s="17"/>
      <c r="EN444" s="17"/>
      <c r="EO444" s="17"/>
      <c r="EP444" s="17"/>
      <c r="EQ444" s="17"/>
      <c r="ER444" s="17"/>
      <c r="ES444" s="17"/>
      <c r="ET444" s="17"/>
      <c r="EU444" s="17"/>
      <c r="EV444" s="17"/>
      <c r="EW444" s="17"/>
      <c r="EX444" s="17"/>
      <c r="EY444" s="17"/>
      <c r="EZ444" s="17"/>
      <c r="FA444" s="17"/>
      <c r="FB444" s="17"/>
      <c r="FC444" s="17"/>
      <c r="FD444" s="17"/>
      <c r="FE444" s="17"/>
      <c r="FF444" s="17"/>
      <c r="FG444" s="17"/>
      <c r="FH444" s="17"/>
      <c r="FI444" s="17"/>
      <c r="FJ444" s="17"/>
      <c r="FK444" s="17"/>
      <c r="FL444" s="17"/>
      <c r="FM444" s="17"/>
      <c r="FN444" s="17"/>
      <c r="FO444" s="17"/>
      <c r="FP444" s="17"/>
      <c r="FQ444" s="17"/>
      <c r="FR444" s="17"/>
      <c r="FS444" s="17"/>
      <c r="FT444" s="17"/>
      <c r="FU444" s="17"/>
      <c r="FV444" s="17"/>
      <c r="FW444" s="17"/>
      <c r="FX444" s="17"/>
      <c r="FY444" s="17"/>
      <c r="FZ444" s="17"/>
      <c r="GA444" s="17"/>
      <c r="GB444" s="17"/>
      <c r="GC444" s="17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  <c r="GO444" s="17"/>
      <c r="GP444" s="17"/>
      <c r="GQ444" s="17"/>
      <c r="GR444" s="17"/>
      <c r="GS444" s="17"/>
      <c r="GT444" s="17"/>
      <c r="GU444" s="17"/>
      <c r="GV444" s="17"/>
      <c r="GW444" s="17"/>
      <c r="GX444" s="17"/>
      <c r="GY444" s="17"/>
      <c r="GZ444" s="17"/>
      <c r="HA444" s="17"/>
      <c r="HB444" s="17"/>
      <c r="HC444" s="17"/>
      <c r="HD444" s="17"/>
      <c r="HE444" s="17"/>
      <c r="HF444" s="17"/>
      <c r="HG444" s="17"/>
      <c r="HH444" s="17"/>
      <c r="HI444" s="17"/>
      <c r="HJ444" s="17"/>
      <c r="HK444" s="17"/>
      <c r="HL444" s="17"/>
      <c r="HM444" s="17"/>
      <c r="HN444" s="17"/>
      <c r="HO444" s="17"/>
      <c r="HP444" s="17"/>
      <c r="HQ444" s="17"/>
      <c r="HR444" s="17"/>
      <c r="HS444" s="17"/>
      <c r="HT444" s="17"/>
      <c r="HU444" s="17"/>
      <c r="HV444" s="17"/>
      <c r="HW444" s="17"/>
      <c r="HX444" s="17"/>
      <c r="HY444" s="17"/>
      <c r="HZ444" s="17"/>
      <c r="IA444" s="17"/>
      <c r="IB444" s="17"/>
      <c r="IC444" s="17"/>
      <c r="ID444" s="17"/>
      <c r="IE444" s="17"/>
      <c r="IF444" s="17"/>
      <c r="IG444" s="17"/>
      <c r="IH444" s="17"/>
    </row>
    <row r="445" spans="1:242" s="16" customFormat="1" ht="14.25">
      <c r="A445" s="23"/>
      <c r="B445" s="23"/>
      <c r="C445" s="23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  <c r="BO445" s="17"/>
      <c r="BP445" s="17"/>
      <c r="BQ445" s="17"/>
      <c r="BR445" s="17"/>
      <c r="BS445" s="17"/>
      <c r="BT445" s="17"/>
      <c r="BU445" s="17"/>
      <c r="BV445" s="17"/>
      <c r="BW445" s="17"/>
      <c r="BX445" s="17"/>
      <c r="BY445" s="17"/>
      <c r="BZ445" s="17"/>
      <c r="CA445" s="17"/>
      <c r="CB445" s="17"/>
      <c r="CC445" s="17"/>
      <c r="CD445" s="17"/>
      <c r="CE445" s="17"/>
      <c r="CF445" s="17"/>
      <c r="CG445" s="17"/>
      <c r="CH445" s="17"/>
      <c r="CI445" s="17"/>
      <c r="CJ445" s="17"/>
      <c r="CK445" s="17"/>
      <c r="CL445" s="17"/>
      <c r="CM445" s="17"/>
      <c r="CN445" s="17"/>
      <c r="CO445" s="17"/>
      <c r="CP445" s="17"/>
      <c r="CQ445" s="17"/>
      <c r="CR445" s="17"/>
      <c r="CS445" s="17"/>
      <c r="CT445" s="17"/>
      <c r="CU445" s="17"/>
      <c r="CV445" s="17"/>
      <c r="CW445" s="17"/>
      <c r="CX445" s="17"/>
      <c r="CY445" s="17"/>
      <c r="CZ445" s="17"/>
      <c r="DA445" s="17"/>
      <c r="DB445" s="17"/>
      <c r="DC445" s="17"/>
      <c r="DD445" s="17"/>
      <c r="DE445" s="17"/>
      <c r="DF445" s="17"/>
      <c r="DG445" s="17"/>
      <c r="DH445" s="17"/>
      <c r="DI445" s="17"/>
      <c r="DJ445" s="17"/>
      <c r="DK445" s="17"/>
      <c r="DL445" s="17"/>
      <c r="DM445" s="17"/>
      <c r="DN445" s="17"/>
      <c r="DO445" s="17"/>
      <c r="DP445" s="17"/>
      <c r="DQ445" s="17"/>
      <c r="DR445" s="17"/>
      <c r="DS445" s="17"/>
      <c r="DT445" s="17"/>
      <c r="DU445" s="17"/>
      <c r="DV445" s="17"/>
      <c r="DW445" s="17"/>
      <c r="DX445" s="17"/>
      <c r="DY445" s="17"/>
      <c r="DZ445" s="17"/>
      <c r="EA445" s="17"/>
      <c r="EB445" s="17"/>
      <c r="EC445" s="17"/>
      <c r="ED445" s="17"/>
      <c r="EE445" s="17"/>
      <c r="EF445" s="17"/>
      <c r="EG445" s="17"/>
      <c r="EH445" s="17"/>
      <c r="EI445" s="17"/>
      <c r="EJ445" s="17"/>
      <c r="EK445" s="17"/>
      <c r="EL445" s="17"/>
      <c r="EM445" s="17"/>
      <c r="EN445" s="17"/>
      <c r="EO445" s="17"/>
      <c r="EP445" s="17"/>
      <c r="EQ445" s="17"/>
      <c r="ER445" s="17"/>
      <c r="ES445" s="17"/>
      <c r="ET445" s="17"/>
      <c r="EU445" s="17"/>
      <c r="EV445" s="17"/>
      <c r="EW445" s="17"/>
      <c r="EX445" s="17"/>
      <c r="EY445" s="17"/>
      <c r="EZ445" s="17"/>
      <c r="FA445" s="17"/>
      <c r="FB445" s="17"/>
      <c r="FC445" s="17"/>
      <c r="FD445" s="17"/>
      <c r="FE445" s="17"/>
      <c r="FF445" s="17"/>
      <c r="FG445" s="17"/>
      <c r="FH445" s="17"/>
      <c r="FI445" s="17"/>
      <c r="FJ445" s="17"/>
      <c r="FK445" s="17"/>
      <c r="FL445" s="17"/>
      <c r="FM445" s="17"/>
      <c r="FN445" s="17"/>
      <c r="FO445" s="17"/>
      <c r="FP445" s="17"/>
      <c r="FQ445" s="17"/>
      <c r="FR445" s="17"/>
      <c r="FS445" s="17"/>
      <c r="FT445" s="17"/>
      <c r="FU445" s="17"/>
      <c r="FV445" s="17"/>
      <c r="FW445" s="17"/>
      <c r="FX445" s="17"/>
      <c r="FY445" s="17"/>
      <c r="FZ445" s="17"/>
      <c r="GA445" s="17"/>
      <c r="GB445" s="17"/>
      <c r="GC445" s="17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  <c r="GO445" s="17"/>
      <c r="GP445" s="17"/>
      <c r="GQ445" s="17"/>
      <c r="GR445" s="17"/>
      <c r="GS445" s="17"/>
      <c r="GT445" s="17"/>
      <c r="GU445" s="17"/>
      <c r="GV445" s="17"/>
      <c r="GW445" s="17"/>
      <c r="GX445" s="17"/>
      <c r="GY445" s="17"/>
      <c r="GZ445" s="17"/>
      <c r="HA445" s="17"/>
      <c r="HB445" s="17"/>
      <c r="HC445" s="17"/>
      <c r="HD445" s="17"/>
      <c r="HE445" s="17"/>
      <c r="HF445" s="17"/>
      <c r="HG445" s="17"/>
      <c r="HH445" s="17"/>
      <c r="HI445" s="17"/>
      <c r="HJ445" s="17"/>
      <c r="HK445" s="17"/>
      <c r="HL445" s="17"/>
      <c r="HM445" s="17"/>
      <c r="HN445" s="17"/>
      <c r="HO445" s="17"/>
      <c r="HP445" s="17"/>
      <c r="HQ445" s="17"/>
      <c r="HR445" s="17"/>
      <c r="HS445" s="17"/>
      <c r="HT445" s="17"/>
      <c r="HU445" s="17"/>
      <c r="HV445" s="17"/>
      <c r="HW445" s="17"/>
      <c r="HX445" s="17"/>
      <c r="HY445" s="17"/>
      <c r="HZ445" s="17"/>
      <c r="IA445" s="17"/>
      <c r="IB445" s="17"/>
      <c r="IC445" s="17"/>
      <c r="ID445" s="17"/>
      <c r="IE445" s="17"/>
      <c r="IF445" s="17"/>
      <c r="IG445" s="17"/>
      <c r="IH445" s="17"/>
    </row>
    <row r="446" spans="1:242" s="16" customFormat="1" ht="14.25">
      <c r="A446" s="23"/>
      <c r="B446" s="23"/>
      <c r="C446" s="23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  <c r="BO446" s="17"/>
      <c r="BP446" s="17"/>
      <c r="BQ446" s="17"/>
      <c r="BR446" s="17"/>
      <c r="BS446" s="17"/>
      <c r="BT446" s="17"/>
      <c r="BU446" s="17"/>
      <c r="BV446" s="17"/>
      <c r="BW446" s="17"/>
      <c r="BX446" s="17"/>
      <c r="BY446" s="17"/>
      <c r="BZ446" s="17"/>
      <c r="CA446" s="17"/>
      <c r="CB446" s="17"/>
      <c r="CC446" s="17"/>
      <c r="CD446" s="17"/>
      <c r="CE446" s="17"/>
      <c r="CF446" s="17"/>
      <c r="CG446" s="17"/>
      <c r="CH446" s="17"/>
      <c r="CI446" s="17"/>
      <c r="CJ446" s="17"/>
      <c r="CK446" s="17"/>
      <c r="CL446" s="17"/>
      <c r="CM446" s="17"/>
      <c r="CN446" s="17"/>
      <c r="CO446" s="17"/>
      <c r="CP446" s="17"/>
      <c r="CQ446" s="17"/>
      <c r="CR446" s="17"/>
      <c r="CS446" s="17"/>
      <c r="CT446" s="17"/>
      <c r="CU446" s="17"/>
      <c r="CV446" s="17"/>
      <c r="CW446" s="17"/>
      <c r="CX446" s="17"/>
      <c r="CY446" s="17"/>
      <c r="CZ446" s="17"/>
      <c r="DA446" s="17"/>
      <c r="DB446" s="17"/>
      <c r="DC446" s="17"/>
      <c r="DD446" s="17"/>
      <c r="DE446" s="17"/>
      <c r="DF446" s="17"/>
      <c r="DG446" s="17"/>
      <c r="DH446" s="17"/>
      <c r="DI446" s="17"/>
      <c r="DJ446" s="17"/>
      <c r="DK446" s="17"/>
      <c r="DL446" s="17"/>
      <c r="DM446" s="17"/>
      <c r="DN446" s="17"/>
      <c r="DO446" s="17"/>
      <c r="DP446" s="17"/>
      <c r="DQ446" s="17"/>
      <c r="DR446" s="17"/>
      <c r="DS446" s="17"/>
      <c r="DT446" s="17"/>
      <c r="DU446" s="17"/>
      <c r="DV446" s="17"/>
      <c r="DW446" s="17"/>
      <c r="DX446" s="17"/>
      <c r="DY446" s="17"/>
      <c r="DZ446" s="17"/>
      <c r="EA446" s="17"/>
      <c r="EB446" s="17"/>
      <c r="EC446" s="17"/>
      <c r="ED446" s="17"/>
      <c r="EE446" s="17"/>
      <c r="EF446" s="17"/>
      <c r="EG446" s="17"/>
      <c r="EH446" s="17"/>
      <c r="EI446" s="17"/>
      <c r="EJ446" s="17"/>
      <c r="EK446" s="17"/>
      <c r="EL446" s="17"/>
      <c r="EM446" s="17"/>
      <c r="EN446" s="17"/>
      <c r="EO446" s="17"/>
      <c r="EP446" s="17"/>
      <c r="EQ446" s="17"/>
      <c r="ER446" s="17"/>
      <c r="ES446" s="17"/>
      <c r="ET446" s="17"/>
      <c r="EU446" s="17"/>
      <c r="EV446" s="17"/>
      <c r="EW446" s="17"/>
      <c r="EX446" s="17"/>
      <c r="EY446" s="17"/>
      <c r="EZ446" s="17"/>
      <c r="FA446" s="17"/>
      <c r="FB446" s="17"/>
      <c r="FC446" s="17"/>
      <c r="FD446" s="17"/>
      <c r="FE446" s="17"/>
      <c r="FF446" s="17"/>
      <c r="FG446" s="17"/>
      <c r="FH446" s="17"/>
      <c r="FI446" s="17"/>
      <c r="FJ446" s="17"/>
      <c r="FK446" s="17"/>
      <c r="FL446" s="17"/>
      <c r="FM446" s="17"/>
      <c r="FN446" s="17"/>
      <c r="FO446" s="17"/>
      <c r="FP446" s="17"/>
      <c r="FQ446" s="17"/>
      <c r="FR446" s="17"/>
      <c r="FS446" s="17"/>
      <c r="FT446" s="17"/>
      <c r="FU446" s="17"/>
      <c r="FV446" s="17"/>
      <c r="FW446" s="17"/>
      <c r="FX446" s="17"/>
      <c r="FY446" s="17"/>
      <c r="FZ446" s="17"/>
      <c r="GA446" s="17"/>
      <c r="GB446" s="17"/>
      <c r="GC446" s="17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  <c r="GO446" s="17"/>
      <c r="GP446" s="17"/>
      <c r="GQ446" s="17"/>
      <c r="GR446" s="17"/>
      <c r="GS446" s="17"/>
      <c r="GT446" s="17"/>
      <c r="GU446" s="17"/>
      <c r="GV446" s="17"/>
      <c r="GW446" s="17"/>
      <c r="GX446" s="17"/>
      <c r="GY446" s="17"/>
      <c r="GZ446" s="17"/>
      <c r="HA446" s="17"/>
      <c r="HB446" s="17"/>
      <c r="HC446" s="17"/>
      <c r="HD446" s="17"/>
      <c r="HE446" s="17"/>
      <c r="HF446" s="17"/>
      <c r="HG446" s="17"/>
      <c r="HH446" s="17"/>
      <c r="HI446" s="17"/>
      <c r="HJ446" s="17"/>
      <c r="HK446" s="17"/>
      <c r="HL446" s="17"/>
      <c r="HM446" s="17"/>
      <c r="HN446" s="17"/>
      <c r="HO446" s="17"/>
      <c r="HP446" s="17"/>
      <c r="HQ446" s="17"/>
      <c r="HR446" s="17"/>
      <c r="HS446" s="17"/>
      <c r="HT446" s="17"/>
      <c r="HU446" s="17"/>
      <c r="HV446" s="17"/>
      <c r="HW446" s="17"/>
      <c r="HX446" s="17"/>
      <c r="HY446" s="17"/>
      <c r="HZ446" s="17"/>
      <c r="IA446" s="17"/>
      <c r="IB446" s="17"/>
      <c r="IC446" s="17"/>
      <c r="ID446" s="17"/>
      <c r="IE446" s="17"/>
      <c r="IF446" s="17"/>
      <c r="IG446" s="17"/>
      <c r="IH446" s="17"/>
    </row>
    <row r="447" spans="1:242" s="16" customFormat="1" ht="14.25">
      <c r="A447" s="23"/>
      <c r="B447" s="23"/>
      <c r="C447" s="23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  <c r="BO447" s="17"/>
      <c r="BP447" s="17"/>
      <c r="BQ447" s="17"/>
      <c r="BR447" s="17"/>
      <c r="BS447" s="17"/>
      <c r="BT447" s="17"/>
      <c r="BU447" s="17"/>
      <c r="BV447" s="17"/>
      <c r="BW447" s="17"/>
      <c r="BX447" s="17"/>
      <c r="BY447" s="17"/>
      <c r="BZ447" s="17"/>
      <c r="CA447" s="17"/>
      <c r="CB447" s="17"/>
      <c r="CC447" s="17"/>
      <c r="CD447" s="17"/>
      <c r="CE447" s="17"/>
      <c r="CF447" s="17"/>
      <c r="CG447" s="17"/>
      <c r="CH447" s="17"/>
      <c r="CI447" s="17"/>
      <c r="CJ447" s="17"/>
      <c r="CK447" s="17"/>
      <c r="CL447" s="17"/>
      <c r="CM447" s="17"/>
      <c r="CN447" s="17"/>
      <c r="CO447" s="17"/>
      <c r="CP447" s="17"/>
      <c r="CQ447" s="17"/>
      <c r="CR447" s="17"/>
      <c r="CS447" s="17"/>
      <c r="CT447" s="17"/>
      <c r="CU447" s="17"/>
      <c r="CV447" s="17"/>
      <c r="CW447" s="17"/>
      <c r="CX447" s="17"/>
      <c r="CY447" s="17"/>
      <c r="CZ447" s="17"/>
      <c r="DA447" s="17"/>
      <c r="DB447" s="17"/>
      <c r="DC447" s="17"/>
      <c r="DD447" s="17"/>
      <c r="DE447" s="17"/>
      <c r="DF447" s="17"/>
      <c r="DG447" s="17"/>
      <c r="DH447" s="17"/>
      <c r="DI447" s="17"/>
      <c r="DJ447" s="17"/>
      <c r="DK447" s="17"/>
      <c r="DL447" s="17"/>
      <c r="DM447" s="17"/>
      <c r="DN447" s="17"/>
      <c r="DO447" s="17"/>
      <c r="DP447" s="17"/>
      <c r="DQ447" s="17"/>
      <c r="DR447" s="17"/>
      <c r="DS447" s="17"/>
      <c r="DT447" s="17"/>
      <c r="DU447" s="17"/>
      <c r="DV447" s="17"/>
      <c r="DW447" s="17"/>
      <c r="DX447" s="17"/>
      <c r="DY447" s="17"/>
      <c r="DZ447" s="17"/>
      <c r="EA447" s="17"/>
      <c r="EB447" s="17"/>
      <c r="EC447" s="17"/>
      <c r="ED447" s="17"/>
      <c r="EE447" s="17"/>
      <c r="EF447" s="17"/>
      <c r="EG447" s="17"/>
      <c r="EH447" s="17"/>
      <c r="EI447" s="17"/>
      <c r="EJ447" s="17"/>
      <c r="EK447" s="17"/>
      <c r="EL447" s="17"/>
      <c r="EM447" s="17"/>
      <c r="EN447" s="17"/>
      <c r="EO447" s="17"/>
      <c r="EP447" s="17"/>
      <c r="EQ447" s="17"/>
      <c r="ER447" s="17"/>
      <c r="ES447" s="17"/>
      <c r="ET447" s="17"/>
      <c r="EU447" s="17"/>
      <c r="EV447" s="17"/>
      <c r="EW447" s="17"/>
      <c r="EX447" s="17"/>
      <c r="EY447" s="17"/>
      <c r="EZ447" s="17"/>
      <c r="FA447" s="17"/>
      <c r="FB447" s="17"/>
      <c r="FC447" s="17"/>
      <c r="FD447" s="17"/>
      <c r="FE447" s="17"/>
      <c r="FF447" s="17"/>
      <c r="FG447" s="17"/>
      <c r="FH447" s="17"/>
      <c r="FI447" s="17"/>
      <c r="FJ447" s="17"/>
      <c r="FK447" s="17"/>
      <c r="FL447" s="17"/>
      <c r="FM447" s="17"/>
      <c r="FN447" s="17"/>
      <c r="FO447" s="17"/>
      <c r="FP447" s="17"/>
      <c r="FQ447" s="17"/>
      <c r="FR447" s="17"/>
      <c r="FS447" s="17"/>
      <c r="FT447" s="17"/>
      <c r="FU447" s="17"/>
      <c r="FV447" s="17"/>
      <c r="FW447" s="17"/>
      <c r="FX447" s="17"/>
      <c r="FY447" s="17"/>
      <c r="FZ447" s="17"/>
      <c r="GA447" s="17"/>
      <c r="GB447" s="17"/>
      <c r="GC447" s="17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  <c r="GO447" s="17"/>
      <c r="GP447" s="17"/>
      <c r="GQ447" s="17"/>
      <c r="GR447" s="17"/>
      <c r="GS447" s="17"/>
      <c r="GT447" s="17"/>
      <c r="GU447" s="17"/>
      <c r="GV447" s="17"/>
      <c r="GW447" s="17"/>
      <c r="GX447" s="17"/>
      <c r="GY447" s="17"/>
      <c r="GZ447" s="17"/>
      <c r="HA447" s="17"/>
      <c r="HB447" s="17"/>
      <c r="HC447" s="17"/>
      <c r="HD447" s="17"/>
      <c r="HE447" s="17"/>
      <c r="HF447" s="17"/>
      <c r="HG447" s="17"/>
      <c r="HH447" s="17"/>
      <c r="HI447" s="17"/>
      <c r="HJ447" s="17"/>
      <c r="HK447" s="17"/>
      <c r="HL447" s="17"/>
      <c r="HM447" s="17"/>
      <c r="HN447" s="17"/>
      <c r="HO447" s="17"/>
      <c r="HP447" s="17"/>
      <c r="HQ447" s="17"/>
      <c r="HR447" s="17"/>
      <c r="HS447" s="17"/>
      <c r="HT447" s="17"/>
      <c r="HU447" s="17"/>
      <c r="HV447" s="17"/>
      <c r="HW447" s="17"/>
      <c r="HX447" s="17"/>
      <c r="HY447" s="17"/>
      <c r="HZ447" s="17"/>
      <c r="IA447" s="17"/>
      <c r="IB447" s="17"/>
      <c r="IC447" s="17"/>
      <c r="ID447" s="17"/>
      <c r="IE447" s="17"/>
      <c r="IF447" s="17"/>
      <c r="IG447" s="17"/>
      <c r="IH447" s="17"/>
    </row>
    <row r="448" spans="1:242" s="16" customFormat="1" ht="14.25">
      <c r="A448" s="23"/>
      <c r="B448" s="23"/>
      <c r="C448" s="23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  <c r="BO448" s="17"/>
      <c r="BP448" s="17"/>
      <c r="BQ448" s="17"/>
      <c r="BR448" s="17"/>
      <c r="BS448" s="17"/>
      <c r="BT448" s="17"/>
      <c r="BU448" s="17"/>
      <c r="BV448" s="17"/>
      <c r="BW448" s="17"/>
      <c r="BX448" s="17"/>
      <c r="BY448" s="17"/>
      <c r="BZ448" s="17"/>
      <c r="CA448" s="17"/>
      <c r="CB448" s="17"/>
      <c r="CC448" s="17"/>
      <c r="CD448" s="17"/>
      <c r="CE448" s="17"/>
      <c r="CF448" s="17"/>
      <c r="CG448" s="17"/>
      <c r="CH448" s="17"/>
      <c r="CI448" s="17"/>
      <c r="CJ448" s="17"/>
      <c r="CK448" s="17"/>
      <c r="CL448" s="17"/>
      <c r="CM448" s="17"/>
      <c r="CN448" s="17"/>
      <c r="CO448" s="17"/>
      <c r="CP448" s="17"/>
      <c r="CQ448" s="17"/>
      <c r="CR448" s="17"/>
      <c r="CS448" s="17"/>
      <c r="CT448" s="17"/>
      <c r="CU448" s="17"/>
      <c r="CV448" s="17"/>
      <c r="CW448" s="17"/>
      <c r="CX448" s="17"/>
      <c r="CY448" s="17"/>
      <c r="CZ448" s="17"/>
      <c r="DA448" s="17"/>
      <c r="DB448" s="17"/>
      <c r="DC448" s="17"/>
      <c r="DD448" s="17"/>
      <c r="DE448" s="17"/>
      <c r="DF448" s="17"/>
      <c r="DG448" s="17"/>
      <c r="DH448" s="17"/>
      <c r="DI448" s="17"/>
      <c r="DJ448" s="17"/>
      <c r="DK448" s="17"/>
      <c r="DL448" s="17"/>
      <c r="DM448" s="17"/>
      <c r="DN448" s="17"/>
      <c r="DO448" s="17"/>
      <c r="DP448" s="17"/>
      <c r="DQ448" s="17"/>
      <c r="DR448" s="17"/>
      <c r="DS448" s="17"/>
      <c r="DT448" s="17"/>
      <c r="DU448" s="17"/>
      <c r="DV448" s="17"/>
      <c r="DW448" s="17"/>
      <c r="DX448" s="17"/>
      <c r="DY448" s="17"/>
      <c r="DZ448" s="17"/>
      <c r="EA448" s="17"/>
      <c r="EB448" s="17"/>
      <c r="EC448" s="17"/>
      <c r="ED448" s="17"/>
      <c r="EE448" s="17"/>
      <c r="EF448" s="17"/>
      <c r="EG448" s="17"/>
      <c r="EH448" s="17"/>
      <c r="EI448" s="17"/>
      <c r="EJ448" s="17"/>
      <c r="EK448" s="17"/>
      <c r="EL448" s="17"/>
      <c r="EM448" s="17"/>
      <c r="EN448" s="17"/>
      <c r="EO448" s="17"/>
      <c r="EP448" s="17"/>
      <c r="EQ448" s="17"/>
      <c r="ER448" s="17"/>
      <c r="ES448" s="17"/>
      <c r="ET448" s="17"/>
      <c r="EU448" s="17"/>
      <c r="EV448" s="17"/>
      <c r="EW448" s="17"/>
      <c r="EX448" s="17"/>
      <c r="EY448" s="17"/>
      <c r="EZ448" s="17"/>
      <c r="FA448" s="17"/>
      <c r="FB448" s="17"/>
      <c r="FC448" s="17"/>
      <c r="FD448" s="17"/>
      <c r="FE448" s="17"/>
      <c r="FF448" s="17"/>
      <c r="FG448" s="17"/>
      <c r="FH448" s="17"/>
      <c r="FI448" s="17"/>
      <c r="FJ448" s="17"/>
      <c r="FK448" s="17"/>
      <c r="FL448" s="17"/>
      <c r="FM448" s="17"/>
      <c r="FN448" s="17"/>
      <c r="FO448" s="17"/>
      <c r="FP448" s="17"/>
      <c r="FQ448" s="17"/>
      <c r="FR448" s="17"/>
      <c r="FS448" s="17"/>
      <c r="FT448" s="17"/>
      <c r="FU448" s="17"/>
      <c r="FV448" s="17"/>
      <c r="FW448" s="17"/>
      <c r="FX448" s="17"/>
      <c r="FY448" s="17"/>
      <c r="FZ448" s="17"/>
      <c r="GA448" s="17"/>
      <c r="GB448" s="17"/>
      <c r="GC448" s="17"/>
      <c r="GD448" s="17"/>
      <c r="GE448" s="17"/>
      <c r="GF448" s="17"/>
      <c r="GG448" s="17"/>
      <c r="GH448" s="17"/>
      <c r="GI448" s="17"/>
      <c r="GJ448" s="17"/>
      <c r="GK448" s="17"/>
      <c r="GL448" s="17"/>
      <c r="GM448" s="17"/>
      <c r="GN448" s="17"/>
      <c r="GO448" s="17"/>
      <c r="GP448" s="17"/>
      <c r="GQ448" s="17"/>
      <c r="GR448" s="17"/>
      <c r="GS448" s="17"/>
      <c r="GT448" s="17"/>
      <c r="GU448" s="17"/>
      <c r="GV448" s="17"/>
      <c r="GW448" s="17"/>
      <c r="GX448" s="17"/>
      <c r="GY448" s="17"/>
      <c r="GZ448" s="17"/>
      <c r="HA448" s="17"/>
      <c r="HB448" s="17"/>
      <c r="HC448" s="17"/>
      <c r="HD448" s="17"/>
      <c r="HE448" s="17"/>
      <c r="HF448" s="17"/>
      <c r="HG448" s="17"/>
      <c r="HH448" s="17"/>
      <c r="HI448" s="17"/>
      <c r="HJ448" s="17"/>
      <c r="HK448" s="17"/>
      <c r="HL448" s="17"/>
      <c r="HM448" s="17"/>
      <c r="HN448" s="17"/>
      <c r="HO448" s="17"/>
      <c r="HP448" s="17"/>
      <c r="HQ448" s="17"/>
      <c r="HR448" s="17"/>
      <c r="HS448" s="17"/>
      <c r="HT448" s="17"/>
      <c r="HU448" s="17"/>
      <c r="HV448" s="17"/>
      <c r="HW448" s="17"/>
      <c r="HX448" s="17"/>
      <c r="HY448" s="17"/>
      <c r="HZ448" s="17"/>
      <c r="IA448" s="17"/>
      <c r="IB448" s="17"/>
      <c r="IC448" s="17"/>
      <c r="ID448" s="17"/>
      <c r="IE448" s="17"/>
      <c r="IF448" s="17"/>
      <c r="IG448" s="17"/>
      <c r="IH448" s="17"/>
    </row>
    <row r="449" spans="1:242" s="16" customFormat="1" ht="14.25">
      <c r="A449" s="23"/>
      <c r="B449" s="23"/>
      <c r="C449" s="23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  <c r="BO449" s="17"/>
      <c r="BP449" s="17"/>
      <c r="BQ449" s="17"/>
      <c r="BR449" s="17"/>
      <c r="BS449" s="17"/>
      <c r="BT449" s="17"/>
      <c r="BU449" s="17"/>
      <c r="BV449" s="17"/>
      <c r="BW449" s="17"/>
      <c r="BX449" s="17"/>
      <c r="BY449" s="17"/>
      <c r="BZ449" s="17"/>
      <c r="CA449" s="17"/>
      <c r="CB449" s="17"/>
      <c r="CC449" s="17"/>
      <c r="CD449" s="17"/>
      <c r="CE449" s="17"/>
      <c r="CF449" s="17"/>
      <c r="CG449" s="17"/>
      <c r="CH449" s="17"/>
      <c r="CI449" s="17"/>
      <c r="CJ449" s="17"/>
      <c r="CK449" s="17"/>
      <c r="CL449" s="17"/>
      <c r="CM449" s="17"/>
      <c r="CN449" s="17"/>
      <c r="CO449" s="17"/>
      <c r="CP449" s="17"/>
      <c r="CQ449" s="17"/>
      <c r="CR449" s="17"/>
      <c r="CS449" s="17"/>
      <c r="CT449" s="17"/>
      <c r="CU449" s="17"/>
      <c r="CV449" s="17"/>
      <c r="CW449" s="17"/>
      <c r="CX449" s="17"/>
      <c r="CY449" s="17"/>
      <c r="CZ449" s="17"/>
      <c r="DA449" s="17"/>
      <c r="DB449" s="17"/>
      <c r="DC449" s="17"/>
      <c r="DD449" s="17"/>
      <c r="DE449" s="17"/>
      <c r="DF449" s="17"/>
      <c r="DG449" s="17"/>
      <c r="DH449" s="17"/>
      <c r="DI449" s="17"/>
      <c r="DJ449" s="17"/>
      <c r="DK449" s="17"/>
      <c r="DL449" s="17"/>
      <c r="DM449" s="17"/>
      <c r="DN449" s="17"/>
      <c r="DO449" s="17"/>
      <c r="DP449" s="17"/>
      <c r="DQ449" s="17"/>
      <c r="DR449" s="17"/>
      <c r="DS449" s="17"/>
      <c r="DT449" s="17"/>
      <c r="DU449" s="17"/>
      <c r="DV449" s="17"/>
      <c r="DW449" s="17"/>
      <c r="DX449" s="17"/>
      <c r="DY449" s="17"/>
      <c r="DZ449" s="17"/>
      <c r="EA449" s="17"/>
      <c r="EB449" s="17"/>
      <c r="EC449" s="17"/>
      <c r="ED449" s="17"/>
      <c r="EE449" s="17"/>
      <c r="EF449" s="17"/>
      <c r="EG449" s="17"/>
      <c r="EH449" s="17"/>
      <c r="EI449" s="17"/>
      <c r="EJ449" s="17"/>
      <c r="EK449" s="17"/>
      <c r="EL449" s="17"/>
      <c r="EM449" s="17"/>
      <c r="EN449" s="17"/>
      <c r="EO449" s="17"/>
      <c r="EP449" s="17"/>
      <c r="EQ449" s="17"/>
      <c r="ER449" s="17"/>
      <c r="ES449" s="17"/>
      <c r="ET449" s="17"/>
      <c r="EU449" s="17"/>
      <c r="EV449" s="17"/>
      <c r="EW449" s="17"/>
      <c r="EX449" s="17"/>
      <c r="EY449" s="17"/>
      <c r="EZ449" s="17"/>
      <c r="FA449" s="17"/>
      <c r="FB449" s="17"/>
      <c r="FC449" s="17"/>
      <c r="FD449" s="17"/>
      <c r="FE449" s="17"/>
      <c r="FF449" s="17"/>
      <c r="FG449" s="17"/>
      <c r="FH449" s="17"/>
      <c r="FI449" s="17"/>
      <c r="FJ449" s="17"/>
      <c r="FK449" s="17"/>
      <c r="FL449" s="17"/>
      <c r="FM449" s="17"/>
      <c r="FN449" s="17"/>
      <c r="FO449" s="17"/>
      <c r="FP449" s="17"/>
      <c r="FQ449" s="17"/>
      <c r="FR449" s="17"/>
      <c r="FS449" s="17"/>
      <c r="FT449" s="17"/>
      <c r="FU449" s="17"/>
      <c r="FV449" s="17"/>
      <c r="FW449" s="17"/>
      <c r="FX449" s="17"/>
      <c r="FY449" s="17"/>
      <c r="FZ449" s="17"/>
      <c r="GA449" s="17"/>
      <c r="GB449" s="17"/>
      <c r="GC449" s="17"/>
      <c r="GD449" s="17"/>
      <c r="GE449" s="17"/>
      <c r="GF449" s="17"/>
      <c r="GG449" s="17"/>
      <c r="GH449" s="17"/>
      <c r="GI449" s="17"/>
      <c r="GJ449" s="17"/>
      <c r="GK449" s="17"/>
      <c r="GL449" s="17"/>
      <c r="GM449" s="17"/>
      <c r="GN449" s="17"/>
      <c r="GO449" s="17"/>
      <c r="GP449" s="17"/>
      <c r="GQ449" s="17"/>
      <c r="GR449" s="17"/>
      <c r="GS449" s="17"/>
      <c r="GT449" s="17"/>
      <c r="GU449" s="17"/>
      <c r="GV449" s="17"/>
      <c r="GW449" s="17"/>
      <c r="GX449" s="17"/>
      <c r="GY449" s="17"/>
      <c r="GZ449" s="17"/>
      <c r="HA449" s="17"/>
      <c r="HB449" s="17"/>
      <c r="HC449" s="17"/>
      <c r="HD449" s="17"/>
      <c r="HE449" s="17"/>
      <c r="HF449" s="17"/>
      <c r="HG449" s="17"/>
      <c r="HH449" s="17"/>
      <c r="HI449" s="17"/>
      <c r="HJ449" s="17"/>
      <c r="HK449" s="17"/>
      <c r="HL449" s="17"/>
      <c r="HM449" s="17"/>
      <c r="HN449" s="17"/>
      <c r="HO449" s="17"/>
      <c r="HP449" s="17"/>
      <c r="HQ449" s="17"/>
      <c r="HR449" s="17"/>
      <c r="HS449" s="17"/>
      <c r="HT449" s="17"/>
      <c r="HU449" s="17"/>
      <c r="HV449" s="17"/>
      <c r="HW449" s="17"/>
      <c r="HX449" s="17"/>
      <c r="HY449" s="17"/>
      <c r="HZ449" s="17"/>
      <c r="IA449" s="17"/>
      <c r="IB449" s="17"/>
      <c r="IC449" s="17"/>
      <c r="ID449" s="17"/>
      <c r="IE449" s="17"/>
      <c r="IF449" s="17"/>
      <c r="IG449" s="17"/>
      <c r="IH449" s="17"/>
    </row>
    <row r="450" spans="1:242" s="16" customFormat="1" ht="14.25">
      <c r="A450" s="23"/>
      <c r="B450" s="25"/>
      <c r="C450" s="25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  <c r="BO450" s="17"/>
      <c r="BP450" s="17"/>
      <c r="BQ450" s="17"/>
      <c r="BR450" s="17"/>
      <c r="BS450" s="17"/>
      <c r="BT450" s="17"/>
      <c r="BU450" s="17"/>
      <c r="BV450" s="17"/>
      <c r="BW450" s="17"/>
      <c r="BX450" s="17"/>
      <c r="BY450" s="17"/>
      <c r="BZ450" s="17"/>
      <c r="CA450" s="17"/>
      <c r="CB450" s="17"/>
      <c r="CC450" s="17"/>
      <c r="CD450" s="17"/>
      <c r="CE450" s="17"/>
      <c r="CF450" s="17"/>
      <c r="CG450" s="17"/>
      <c r="CH450" s="17"/>
      <c r="CI450" s="17"/>
      <c r="CJ450" s="17"/>
      <c r="CK450" s="17"/>
      <c r="CL450" s="17"/>
      <c r="CM450" s="17"/>
      <c r="CN450" s="17"/>
      <c r="CO450" s="17"/>
      <c r="CP450" s="17"/>
      <c r="CQ450" s="17"/>
      <c r="CR450" s="17"/>
      <c r="CS450" s="17"/>
      <c r="CT450" s="17"/>
      <c r="CU450" s="17"/>
      <c r="CV450" s="17"/>
      <c r="CW450" s="17"/>
      <c r="CX450" s="17"/>
      <c r="CY450" s="17"/>
      <c r="CZ450" s="17"/>
      <c r="DA450" s="17"/>
      <c r="DB450" s="17"/>
      <c r="DC450" s="17"/>
      <c r="DD450" s="17"/>
      <c r="DE450" s="17"/>
      <c r="DF450" s="17"/>
      <c r="DG450" s="17"/>
      <c r="DH450" s="17"/>
      <c r="DI450" s="17"/>
      <c r="DJ450" s="17"/>
      <c r="DK450" s="17"/>
      <c r="DL450" s="17"/>
      <c r="DM450" s="17"/>
      <c r="DN450" s="17"/>
      <c r="DO450" s="17"/>
      <c r="DP450" s="17"/>
      <c r="DQ450" s="17"/>
      <c r="DR450" s="17"/>
      <c r="DS450" s="17"/>
      <c r="DT450" s="17"/>
      <c r="DU450" s="17"/>
      <c r="DV450" s="17"/>
      <c r="DW450" s="17"/>
      <c r="DX450" s="17"/>
      <c r="DY450" s="17"/>
      <c r="DZ450" s="17"/>
      <c r="EA450" s="17"/>
      <c r="EB450" s="17"/>
      <c r="EC450" s="17"/>
      <c r="ED450" s="17"/>
      <c r="EE450" s="17"/>
      <c r="EF450" s="17"/>
      <c r="EG450" s="17"/>
      <c r="EH450" s="17"/>
      <c r="EI450" s="17"/>
      <c r="EJ450" s="17"/>
      <c r="EK450" s="17"/>
      <c r="EL450" s="17"/>
      <c r="EM450" s="17"/>
      <c r="EN450" s="17"/>
      <c r="EO450" s="17"/>
      <c r="EP450" s="17"/>
      <c r="EQ450" s="17"/>
      <c r="ER450" s="17"/>
      <c r="ES450" s="17"/>
      <c r="ET450" s="17"/>
      <c r="EU450" s="17"/>
      <c r="EV450" s="17"/>
      <c r="EW450" s="17"/>
      <c r="EX450" s="17"/>
      <c r="EY450" s="17"/>
      <c r="EZ450" s="17"/>
      <c r="FA450" s="17"/>
      <c r="FB450" s="17"/>
      <c r="FC450" s="17"/>
      <c r="FD450" s="17"/>
      <c r="FE450" s="17"/>
      <c r="FF450" s="17"/>
      <c r="FG450" s="17"/>
      <c r="FH450" s="17"/>
      <c r="FI450" s="17"/>
      <c r="FJ450" s="17"/>
      <c r="FK450" s="17"/>
      <c r="FL450" s="17"/>
      <c r="FM450" s="17"/>
      <c r="FN450" s="17"/>
      <c r="FO450" s="17"/>
      <c r="FP450" s="17"/>
      <c r="FQ450" s="17"/>
      <c r="FR450" s="17"/>
      <c r="FS450" s="17"/>
      <c r="FT450" s="17"/>
      <c r="FU450" s="17"/>
      <c r="FV450" s="17"/>
      <c r="FW450" s="17"/>
      <c r="FX450" s="17"/>
      <c r="FY450" s="17"/>
      <c r="FZ450" s="17"/>
      <c r="GA450" s="17"/>
      <c r="GB450" s="17"/>
      <c r="GC450" s="17"/>
      <c r="GD450" s="17"/>
      <c r="GE450" s="17"/>
      <c r="GF450" s="17"/>
      <c r="GG450" s="17"/>
      <c r="GH450" s="17"/>
      <c r="GI450" s="17"/>
      <c r="GJ450" s="17"/>
      <c r="GK450" s="17"/>
      <c r="GL450" s="17"/>
      <c r="GM450" s="17"/>
      <c r="GN450" s="17"/>
      <c r="GO450" s="17"/>
      <c r="GP450" s="17"/>
      <c r="GQ450" s="17"/>
      <c r="GR450" s="17"/>
      <c r="GS450" s="17"/>
      <c r="GT450" s="17"/>
      <c r="GU450" s="17"/>
      <c r="GV450" s="17"/>
      <c r="GW450" s="17"/>
      <c r="GX450" s="17"/>
      <c r="GY450" s="17"/>
      <c r="GZ450" s="17"/>
      <c r="HA450" s="17"/>
      <c r="HB450" s="17"/>
      <c r="HC450" s="17"/>
      <c r="HD450" s="17"/>
      <c r="HE450" s="17"/>
      <c r="HF450" s="17"/>
      <c r="HG450" s="17"/>
      <c r="HH450" s="17"/>
      <c r="HI450" s="17"/>
      <c r="HJ450" s="17"/>
      <c r="HK450" s="17"/>
      <c r="HL450" s="17"/>
      <c r="HM450" s="17"/>
      <c r="HN450" s="17"/>
      <c r="HO450" s="17"/>
      <c r="HP450" s="17"/>
      <c r="HQ450" s="17"/>
      <c r="HR450" s="17"/>
      <c r="HS450" s="17"/>
      <c r="HT450" s="17"/>
      <c r="HU450" s="17"/>
      <c r="HV450" s="17"/>
      <c r="HW450" s="17"/>
      <c r="HX450" s="17"/>
      <c r="HY450" s="17"/>
      <c r="HZ450" s="17"/>
      <c r="IA450" s="17"/>
      <c r="IB450" s="17"/>
      <c r="IC450" s="17"/>
      <c r="ID450" s="17"/>
      <c r="IE450" s="17"/>
      <c r="IF450" s="17"/>
      <c r="IG450" s="17"/>
      <c r="IH450" s="17"/>
    </row>
    <row r="451" spans="1:242" s="16" customFormat="1" ht="14.25">
      <c r="A451" s="23"/>
      <c r="B451" s="25"/>
      <c r="C451" s="25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  <c r="BO451" s="17"/>
      <c r="BP451" s="17"/>
      <c r="BQ451" s="17"/>
      <c r="BR451" s="17"/>
      <c r="BS451" s="17"/>
      <c r="BT451" s="17"/>
      <c r="BU451" s="17"/>
      <c r="BV451" s="17"/>
      <c r="BW451" s="17"/>
      <c r="BX451" s="17"/>
      <c r="BY451" s="17"/>
      <c r="BZ451" s="17"/>
      <c r="CA451" s="17"/>
      <c r="CB451" s="17"/>
      <c r="CC451" s="17"/>
      <c r="CD451" s="17"/>
      <c r="CE451" s="17"/>
      <c r="CF451" s="17"/>
      <c r="CG451" s="17"/>
      <c r="CH451" s="17"/>
      <c r="CI451" s="17"/>
      <c r="CJ451" s="17"/>
      <c r="CK451" s="17"/>
      <c r="CL451" s="17"/>
      <c r="CM451" s="17"/>
      <c r="CN451" s="17"/>
      <c r="CO451" s="17"/>
      <c r="CP451" s="17"/>
      <c r="CQ451" s="17"/>
      <c r="CR451" s="17"/>
      <c r="CS451" s="17"/>
      <c r="CT451" s="17"/>
      <c r="CU451" s="17"/>
      <c r="CV451" s="17"/>
      <c r="CW451" s="17"/>
      <c r="CX451" s="17"/>
      <c r="CY451" s="17"/>
      <c r="CZ451" s="17"/>
      <c r="DA451" s="17"/>
      <c r="DB451" s="17"/>
      <c r="DC451" s="17"/>
      <c r="DD451" s="17"/>
      <c r="DE451" s="17"/>
      <c r="DF451" s="17"/>
      <c r="DG451" s="17"/>
      <c r="DH451" s="17"/>
      <c r="DI451" s="17"/>
      <c r="DJ451" s="17"/>
      <c r="DK451" s="17"/>
      <c r="DL451" s="17"/>
      <c r="DM451" s="17"/>
      <c r="DN451" s="17"/>
      <c r="DO451" s="17"/>
      <c r="DP451" s="17"/>
      <c r="DQ451" s="17"/>
      <c r="DR451" s="17"/>
      <c r="DS451" s="17"/>
      <c r="DT451" s="17"/>
      <c r="DU451" s="17"/>
      <c r="DV451" s="17"/>
      <c r="DW451" s="17"/>
      <c r="DX451" s="17"/>
      <c r="DY451" s="17"/>
      <c r="DZ451" s="17"/>
      <c r="EA451" s="17"/>
      <c r="EB451" s="17"/>
      <c r="EC451" s="17"/>
      <c r="ED451" s="17"/>
      <c r="EE451" s="17"/>
      <c r="EF451" s="17"/>
      <c r="EG451" s="17"/>
      <c r="EH451" s="17"/>
      <c r="EI451" s="17"/>
      <c r="EJ451" s="17"/>
      <c r="EK451" s="17"/>
      <c r="EL451" s="17"/>
      <c r="EM451" s="17"/>
      <c r="EN451" s="17"/>
      <c r="EO451" s="17"/>
      <c r="EP451" s="17"/>
      <c r="EQ451" s="17"/>
      <c r="ER451" s="17"/>
      <c r="ES451" s="17"/>
      <c r="ET451" s="17"/>
      <c r="EU451" s="17"/>
      <c r="EV451" s="17"/>
      <c r="EW451" s="17"/>
      <c r="EX451" s="17"/>
      <c r="EY451" s="17"/>
      <c r="EZ451" s="17"/>
      <c r="FA451" s="17"/>
      <c r="FB451" s="17"/>
      <c r="FC451" s="17"/>
      <c r="FD451" s="17"/>
      <c r="FE451" s="17"/>
      <c r="FF451" s="17"/>
      <c r="FG451" s="17"/>
      <c r="FH451" s="17"/>
      <c r="FI451" s="17"/>
      <c r="FJ451" s="17"/>
      <c r="FK451" s="17"/>
      <c r="FL451" s="17"/>
      <c r="FM451" s="17"/>
      <c r="FN451" s="17"/>
      <c r="FO451" s="17"/>
      <c r="FP451" s="17"/>
      <c r="FQ451" s="17"/>
      <c r="FR451" s="17"/>
      <c r="FS451" s="17"/>
      <c r="FT451" s="17"/>
      <c r="FU451" s="17"/>
      <c r="FV451" s="17"/>
      <c r="FW451" s="17"/>
      <c r="FX451" s="17"/>
      <c r="FY451" s="17"/>
      <c r="FZ451" s="17"/>
      <c r="GA451" s="17"/>
      <c r="GB451" s="17"/>
      <c r="GC451" s="17"/>
      <c r="GD451" s="17"/>
      <c r="GE451" s="17"/>
      <c r="GF451" s="17"/>
      <c r="GG451" s="17"/>
      <c r="GH451" s="17"/>
      <c r="GI451" s="17"/>
      <c r="GJ451" s="17"/>
      <c r="GK451" s="17"/>
      <c r="GL451" s="17"/>
      <c r="GM451" s="17"/>
      <c r="GN451" s="17"/>
      <c r="GO451" s="17"/>
      <c r="GP451" s="17"/>
      <c r="GQ451" s="17"/>
      <c r="GR451" s="17"/>
      <c r="GS451" s="17"/>
      <c r="GT451" s="17"/>
      <c r="GU451" s="17"/>
      <c r="GV451" s="17"/>
      <c r="GW451" s="17"/>
      <c r="GX451" s="17"/>
      <c r="GY451" s="17"/>
      <c r="GZ451" s="17"/>
      <c r="HA451" s="17"/>
      <c r="HB451" s="17"/>
      <c r="HC451" s="17"/>
      <c r="HD451" s="17"/>
      <c r="HE451" s="17"/>
      <c r="HF451" s="17"/>
      <c r="HG451" s="17"/>
      <c r="HH451" s="17"/>
      <c r="HI451" s="17"/>
      <c r="HJ451" s="17"/>
      <c r="HK451" s="17"/>
      <c r="HL451" s="17"/>
      <c r="HM451" s="17"/>
      <c r="HN451" s="17"/>
      <c r="HO451" s="17"/>
      <c r="HP451" s="17"/>
      <c r="HQ451" s="17"/>
      <c r="HR451" s="17"/>
      <c r="HS451" s="17"/>
      <c r="HT451" s="17"/>
      <c r="HU451" s="17"/>
      <c r="HV451" s="17"/>
      <c r="HW451" s="17"/>
      <c r="HX451" s="17"/>
      <c r="HY451" s="17"/>
      <c r="HZ451" s="17"/>
      <c r="IA451" s="17"/>
      <c r="IB451" s="17"/>
      <c r="IC451" s="17"/>
      <c r="ID451" s="17"/>
      <c r="IE451" s="17"/>
      <c r="IF451" s="17"/>
      <c r="IG451" s="17"/>
      <c r="IH451" s="17"/>
    </row>
    <row r="452" spans="1:242" s="16" customFormat="1" ht="14.25">
      <c r="A452" s="23"/>
      <c r="B452" s="25"/>
      <c r="C452" s="25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  <c r="BO452" s="17"/>
      <c r="BP452" s="17"/>
      <c r="BQ452" s="17"/>
      <c r="BR452" s="17"/>
      <c r="BS452" s="17"/>
      <c r="BT452" s="17"/>
      <c r="BU452" s="17"/>
      <c r="BV452" s="17"/>
      <c r="BW452" s="17"/>
      <c r="BX452" s="17"/>
      <c r="BY452" s="17"/>
      <c r="BZ452" s="17"/>
      <c r="CA452" s="17"/>
      <c r="CB452" s="17"/>
      <c r="CC452" s="17"/>
      <c r="CD452" s="17"/>
      <c r="CE452" s="17"/>
      <c r="CF452" s="17"/>
      <c r="CG452" s="17"/>
      <c r="CH452" s="17"/>
      <c r="CI452" s="17"/>
      <c r="CJ452" s="17"/>
      <c r="CK452" s="17"/>
      <c r="CL452" s="17"/>
      <c r="CM452" s="17"/>
      <c r="CN452" s="17"/>
      <c r="CO452" s="17"/>
      <c r="CP452" s="17"/>
      <c r="CQ452" s="17"/>
      <c r="CR452" s="17"/>
      <c r="CS452" s="17"/>
      <c r="CT452" s="17"/>
      <c r="CU452" s="17"/>
      <c r="CV452" s="17"/>
      <c r="CW452" s="17"/>
      <c r="CX452" s="17"/>
      <c r="CY452" s="17"/>
      <c r="CZ452" s="17"/>
      <c r="DA452" s="17"/>
      <c r="DB452" s="17"/>
      <c r="DC452" s="17"/>
      <c r="DD452" s="17"/>
      <c r="DE452" s="17"/>
      <c r="DF452" s="17"/>
      <c r="DG452" s="17"/>
      <c r="DH452" s="17"/>
      <c r="DI452" s="17"/>
      <c r="DJ452" s="17"/>
      <c r="DK452" s="17"/>
      <c r="DL452" s="17"/>
      <c r="DM452" s="17"/>
      <c r="DN452" s="17"/>
      <c r="DO452" s="17"/>
      <c r="DP452" s="17"/>
      <c r="DQ452" s="17"/>
      <c r="DR452" s="17"/>
      <c r="DS452" s="17"/>
      <c r="DT452" s="17"/>
      <c r="DU452" s="17"/>
      <c r="DV452" s="17"/>
      <c r="DW452" s="17"/>
      <c r="DX452" s="17"/>
      <c r="DY452" s="17"/>
      <c r="DZ452" s="17"/>
      <c r="EA452" s="17"/>
      <c r="EB452" s="17"/>
      <c r="EC452" s="17"/>
      <c r="ED452" s="17"/>
      <c r="EE452" s="17"/>
      <c r="EF452" s="17"/>
      <c r="EG452" s="17"/>
      <c r="EH452" s="17"/>
      <c r="EI452" s="17"/>
      <c r="EJ452" s="17"/>
      <c r="EK452" s="17"/>
      <c r="EL452" s="17"/>
      <c r="EM452" s="17"/>
      <c r="EN452" s="17"/>
      <c r="EO452" s="17"/>
      <c r="EP452" s="17"/>
      <c r="EQ452" s="17"/>
      <c r="ER452" s="17"/>
      <c r="ES452" s="17"/>
      <c r="ET452" s="17"/>
      <c r="EU452" s="17"/>
      <c r="EV452" s="17"/>
      <c r="EW452" s="17"/>
      <c r="EX452" s="17"/>
      <c r="EY452" s="17"/>
      <c r="EZ452" s="17"/>
      <c r="FA452" s="17"/>
      <c r="FB452" s="17"/>
      <c r="FC452" s="17"/>
      <c r="FD452" s="17"/>
      <c r="FE452" s="17"/>
      <c r="FF452" s="17"/>
      <c r="FG452" s="17"/>
      <c r="FH452" s="17"/>
      <c r="FI452" s="17"/>
      <c r="FJ452" s="17"/>
      <c r="FK452" s="17"/>
      <c r="FL452" s="17"/>
      <c r="FM452" s="17"/>
      <c r="FN452" s="17"/>
      <c r="FO452" s="17"/>
      <c r="FP452" s="17"/>
      <c r="FQ452" s="17"/>
      <c r="FR452" s="17"/>
      <c r="FS452" s="17"/>
      <c r="FT452" s="17"/>
      <c r="FU452" s="17"/>
      <c r="FV452" s="17"/>
      <c r="FW452" s="17"/>
      <c r="FX452" s="17"/>
      <c r="FY452" s="17"/>
      <c r="FZ452" s="17"/>
      <c r="GA452" s="17"/>
      <c r="GB452" s="17"/>
      <c r="GC452" s="17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  <c r="GO452" s="17"/>
      <c r="GP452" s="17"/>
      <c r="GQ452" s="17"/>
      <c r="GR452" s="17"/>
      <c r="GS452" s="17"/>
      <c r="GT452" s="17"/>
      <c r="GU452" s="17"/>
      <c r="GV452" s="17"/>
      <c r="GW452" s="17"/>
      <c r="GX452" s="17"/>
      <c r="GY452" s="17"/>
      <c r="GZ452" s="17"/>
      <c r="HA452" s="17"/>
      <c r="HB452" s="17"/>
      <c r="HC452" s="17"/>
      <c r="HD452" s="17"/>
      <c r="HE452" s="17"/>
      <c r="HF452" s="17"/>
      <c r="HG452" s="17"/>
      <c r="HH452" s="17"/>
      <c r="HI452" s="17"/>
      <c r="HJ452" s="17"/>
      <c r="HK452" s="17"/>
      <c r="HL452" s="17"/>
      <c r="HM452" s="17"/>
      <c r="HN452" s="17"/>
      <c r="HO452" s="17"/>
      <c r="HP452" s="17"/>
      <c r="HQ452" s="17"/>
      <c r="HR452" s="17"/>
      <c r="HS452" s="17"/>
      <c r="HT452" s="17"/>
      <c r="HU452" s="17"/>
      <c r="HV452" s="17"/>
      <c r="HW452" s="17"/>
      <c r="HX452" s="17"/>
      <c r="HY452" s="17"/>
      <c r="HZ452" s="17"/>
      <c r="IA452" s="17"/>
      <c r="IB452" s="17"/>
      <c r="IC452" s="17"/>
      <c r="ID452" s="17"/>
      <c r="IE452" s="17"/>
      <c r="IF452" s="17"/>
      <c r="IG452" s="17"/>
      <c r="IH452" s="17"/>
    </row>
    <row r="453" spans="1:242" s="16" customFormat="1" ht="14.25">
      <c r="A453" s="23"/>
      <c r="B453" s="25"/>
      <c r="C453" s="25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  <c r="BO453" s="17"/>
      <c r="BP453" s="17"/>
      <c r="BQ453" s="17"/>
      <c r="BR453" s="17"/>
      <c r="BS453" s="17"/>
      <c r="BT453" s="17"/>
      <c r="BU453" s="17"/>
      <c r="BV453" s="17"/>
      <c r="BW453" s="17"/>
      <c r="BX453" s="17"/>
      <c r="BY453" s="17"/>
      <c r="BZ453" s="17"/>
      <c r="CA453" s="17"/>
      <c r="CB453" s="17"/>
      <c r="CC453" s="17"/>
      <c r="CD453" s="17"/>
      <c r="CE453" s="17"/>
      <c r="CF453" s="17"/>
      <c r="CG453" s="17"/>
      <c r="CH453" s="17"/>
      <c r="CI453" s="17"/>
      <c r="CJ453" s="17"/>
      <c r="CK453" s="17"/>
      <c r="CL453" s="17"/>
      <c r="CM453" s="17"/>
      <c r="CN453" s="17"/>
      <c r="CO453" s="17"/>
      <c r="CP453" s="17"/>
      <c r="CQ453" s="17"/>
      <c r="CR453" s="17"/>
      <c r="CS453" s="17"/>
      <c r="CT453" s="17"/>
      <c r="CU453" s="17"/>
      <c r="CV453" s="17"/>
      <c r="CW453" s="17"/>
      <c r="CX453" s="17"/>
      <c r="CY453" s="17"/>
      <c r="CZ453" s="17"/>
      <c r="DA453" s="17"/>
      <c r="DB453" s="17"/>
      <c r="DC453" s="17"/>
      <c r="DD453" s="17"/>
      <c r="DE453" s="17"/>
      <c r="DF453" s="17"/>
      <c r="DG453" s="17"/>
      <c r="DH453" s="17"/>
      <c r="DI453" s="17"/>
      <c r="DJ453" s="17"/>
      <c r="DK453" s="17"/>
      <c r="DL453" s="17"/>
      <c r="DM453" s="17"/>
      <c r="DN453" s="17"/>
      <c r="DO453" s="17"/>
      <c r="DP453" s="17"/>
      <c r="DQ453" s="17"/>
      <c r="DR453" s="17"/>
      <c r="DS453" s="17"/>
      <c r="DT453" s="17"/>
      <c r="DU453" s="17"/>
      <c r="DV453" s="17"/>
      <c r="DW453" s="17"/>
      <c r="DX453" s="17"/>
      <c r="DY453" s="17"/>
      <c r="DZ453" s="17"/>
      <c r="EA453" s="17"/>
      <c r="EB453" s="17"/>
      <c r="EC453" s="17"/>
      <c r="ED453" s="17"/>
      <c r="EE453" s="17"/>
      <c r="EF453" s="17"/>
      <c r="EG453" s="17"/>
      <c r="EH453" s="17"/>
      <c r="EI453" s="17"/>
      <c r="EJ453" s="17"/>
      <c r="EK453" s="17"/>
      <c r="EL453" s="17"/>
      <c r="EM453" s="17"/>
      <c r="EN453" s="17"/>
      <c r="EO453" s="17"/>
      <c r="EP453" s="17"/>
      <c r="EQ453" s="17"/>
      <c r="ER453" s="17"/>
      <c r="ES453" s="17"/>
      <c r="ET453" s="17"/>
      <c r="EU453" s="17"/>
      <c r="EV453" s="17"/>
      <c r="EW453" s="17"/>
      <c r="EX453" s="17"/>
      <c r="EY453" s="17"/>
      <c r="EZ453" s="17"/>
      <c r="FA453" s="17"/>
      <c r="FB453" s="17"/>
      <c r="FC453" s="17"/>
      <c r="FD453" s="17"/>
      <c r="FE453" s="17"/>
      <c r="FF453" s="17"/>
      <c r="FG453" s="17"/>
      <c r="FH453" s="17"/>
      <c r="FI453" s="17"/>
      <c r="FJ453" s="17"/>
      <c r="FK453" s="17"/>
      <c r="FL453" s="17"/>
      <c r="FM453" s="17"/>
      <c r="FN453" s="17"/>
      <c r="FO453" s="17"/>
      <c r="FP453" s="17"/>
      <c r="FQ453" s="17"/>
      <c r="FR453" s="17"/>
      <c r="FS453" s="17"/>
      <c r="FT453" s="17"/>
      <c r="FU453" s="17"/>
      <c r="FV453" s="17"/>
      <c r="FW453" s="17"/>
      <c r="FX453" s="17"/>
      <c r="FY453" s="17"/>
      <c r="FZ453" s="17"/>
      <c r="GA453" s="17"/>
      <c r="GB453" s="17"/>
      <c r="GC453" s="17"/>
      <c r="GD453" s="17"/>
      <c r="GE453" s="17"/>
      <c r="GF453" s="17"/>
      <c r="GG453" s="17"/>
      <c r="GH453" s="17"/>
      <c r="GI453" s="17"/>
      <c r="GJ453" s="17"/>
      <c r="GK453" s="17"/>
      <c r="GL453" s="17"/>
      <c r="GM453" s="17"/>
      <c r="GN453" s="17"/>
      <c r="GO453" s="17"/>
      <c r="GP453" s="17"/>
      <c r="GQ453" s="17"/>
      <c r="GR453" s="17"/>
      <c r="GS453" s="17"/>
      <c r="GT453" s="17"/>
      <c r="GU453" s="17"/>
      <c r="GV453" s="17"/>
      <c r="GW453" s="17"/>
      <c r="GX453" s="17"/>
      <c r="GY453" s="17"/>
      <c r="GZ453" s="17"/>
      <c r="HA453" s="17"/>
      <c r="HB453" s="17"/>
      <c r="HC453" s="17"/>
      <c r="HD453" s="17"/>
      <c r="HE453" s="17"/>
      <c r="HF453" s="17"/>
      <c r="HG453" s="17"/>
      <c r="HH453" s="17"/>
      <c r="HI453" s="17"/>
      <c r="HJ453" s="17"/>
      <c r="HK453" s="17"/>
      <c r="HL453" s="17"/>
      <c r="HM453" s="17"/>
      <c r="HN453" s="17"/>
      <c r="HO453" s="17"/>
      <c r="HP453" s="17"/>
      <c r="HQ453" s="17"/>
      <c r="HR453" s="17"/>
      <c r="HS453" s="17"/>
      <c r="HT453" s="17"/>
      <c r="HU453" s="17"/>
      <c r="HV453" s="17"/>
      <c r="HW453" s="17"/>
      <c r="HX453" s="17"/>
      <c r="HY453" s="17"/>
      <c r="HZ453" s="17"/>
      <c r="IA453" s="17"/>
      <c r="IB453" s="17"/>
      <c r="IC453" s="17"/>
      <c r="ID453" s="17"/>
      <c r="IE453" s="17"/>
      <c r="IF453" s="17"/>
      <c r="IG453" s="17"/>
      <c r="IH453" s="17"/>
    </row>
    <row r="454" spans="1:242" s="16" customFormat="1" ht="14.25">
      <c r="A454" s="23"/>
      <c r="B454" s="25"/>
      <c r="C454" s="25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  <c r="BO454" s="17"/>
      <c r="BP454" s="17"/>
      <c r="BQ454" s="17"/>
      <c r="BR454" s="17"/>
      <c r="BS454" s="17"/>
      <c r="BT454" s="17"/>
      <c r="BU454" s="17"/>
      <c r="BV454" s="17"/>
      <c r="BW454" s="17"/>
      <c r="BX454" s="17"/>
      <c r="BY454" s="17"/>
      <c r="BZ454" s="17"/>
      <c r="CA454" s="17"/>
      <c r="CB454" s="17"/>
      <c r="CC454" s="17"/>
      <c r="CD454" s="17"/>
      <c r="CE454" s="17"/>
      <c r="CF454" s="17"/>
      <c r="CG454" s="17"/>
      <c r="CH454" s="17"/>
      <c r="CI454" s="17"/>
      <c r="CJ454" s="17"/>
      <c r="CK454" s="17"/>
      <c r="CL454" s="17"/>
      <c r="CM454" s="17"/>
      <c r="CN454" s="17"/>
      <c r="CO454" s="17"/>
      <c r="CP454" s="17"/>
      <c r="CQ454" s="17"/>
      <c r="CR454" s="17"/>
      <c r="CS454" s="17"/>
      <c r="CT454" s="17"/>
      <c r="CU454" s="17"/>
      <c r="CV454" s="17"/>
      <c r="CW454" s="17"/>
      <c r="CX454" s="17"/>
      <c r="CY454" s="17"/>
      <c r="CZ454" s="17"/>
      <c r="DA454" s="17"/>
      <c r="DB454" s="17"/>
      <c r="DC454" s="17"/>
      <c r="DD454" s="17"/>
      <c r="DE454" s="17"/>
      <c r="DF454" s="17"/>
      <c r="DG454" s="17"/>
      <c r="DH454" s="17"/>
      <c r="DI454" s="17"/>
      <c r="DJ454" s="17"/>
      <c r="DK454" s="17"/>
      <c r="DL454" s="17"/>
      <c r="DM454" s="17"/>
      <c r="DN454" s="17"/>
      <c r="DO454" s="17"/>
      <c r="DP454" s="17"/>
      <c r="DQ454" s="17"/>
      <c r="DR454" s="17"/>
      <c r="DS454" s="17"/>
      <c r="DT454" s="17"/>
      <c r="DU454" s="17"/>
      <c r="DV454" s="17"/>
      <c r="DW454" s="17"/>
      <c r="DX454" s="17"/>
      <c r="DY454" s="17"/>
      <c r="DZ454" s="17"/>
      <c r="EA454" s="17"/>
      <c r="EB454" s="17"/>
      <c r="EC454" s="17"/>
      <c r="ED454" s="17"/>
      <c r="EE454" s="17"/>
      <c r="EF454" s="17"/>
      <c r="EG454" s="17"/>
      <c r="EH454" s="17"/>
      <c r="EI454" s="17"/>
      <c r="EJ454" s="17"/>
      <c r="EK454" s="17"/>
      <c r="EL454" s="17"/>
      <c r="EM454" s="17"/>
      <c r="EN454" s="17"/>
      <c r="EO454" s="17"/>
      <c r="EP454" s="17"/>
      <c r="EQ454" s="17"/>
      <c r="ER454" s="17"/>
      <c r="ES454" s="17"/>
      <c r="ET454" s="17"/>
      <c r="EU454" s="17"/>
      <c r="EV454" s="17"/>
      <c r="EW454" s="17"/>
      <c r="EX454" s="17"/>
      <c r="EY454" s="17"/>
      <c r="EZ454" s="17"/>
      <c r="FA454" s="17"/>
      <c r="FB454" s="17"/>
      <c r="FC454" s="17"/>
      <c r="FD454" s="17"/>
      <c r="FE454" s="17"/>
      <c r="FF454" s="17"/>
      <c r="FG454" s="17"/>
      <c r="FH454" s="17"/>
      <c r="FI454" s="17"/>
      <c r="FJ454" s="17"/>
      <c r="FK454" s="17"/>
      <c r="FL454" s="17"/>
      <c r="FM454" s="17"/>
      <c r="FN454" s="17"/>
      <c r="FO454" s="17"/>
      <c r="FP454" s="17"/>
      <c r="FQ454" s="17"/>
      <c r="FR454" s="17"/>
      <c r="FS454" s="17"/>
      <c r="FT454" s="17"/>
      <c r="FU454" s="17"/>
      <c r="FV454" s="17"/>
      <c r="FW454" s="17"/>
      <c r="FX454" s="17"/>
      <c r="FY454" s="17"/>
      <c r="FZ454" s="17"/>
      <c r="GA454" s="17"/>
      <c r="GB454" s="17"/>
      <c r="GC454" s="17"/>
      <c r="GD454" s="17"/>
      <c r="GE454" s="17"/>
      <c r="GF454" s="17"/>
      <c r="GG454" s="17"/>
      <c r="GH454" s="17"/>
      <c r="GI454" s="17"/>
      <c r="GJ454" s="17"/>
      <c r="GK454" s="17"/>
      <c r="GL454" s="17"/>
      <c r="GM454" s="17"/>
      <c r="GN454" s="17"/>
      <c r="GO454" s="17"/>
      <c r="GP454" s="17"/>
      <c r="GQ454" s="17"/>
      <c r="GR454" s="17"/>
      <c r="GS454" s="17"/>
      <c r="GT454" s="17"/>
      <c r="GU454" s="17"/>
      <c r="GV454" s="17"/>
      <c r="GW454" s="17"/>
      <c r="GX454" s="17"/>
      <c r="GY454" s="17"/>
      <c r="GZ454" s="17"/>
      <c r="HA454" s="17"/>
      <c r="HB454" s="17"/>
      <c r="HC454" s="17"/>
      <c r="HD454" s="17"/>
      <c r="HE454" s="17"/>
      <c r="HF454" s="17"/>
      <c r="HG454" s="17"/>
      <c r="HH454" s="17"/>
      <c r="HI454" s="17"/>
      <c r="HJ454" s="17"/>
      <c r="HK454" s="17"/>
      <c r="HL454" s="17"/>
      <c r="HM454" s="17"/>
      <c r="HN454" s="17"/>
      <c r="HO454" s="17"/>
      <c r="HP454" s="17"/>
      <c r="HQ454" s="17"/>
      <c r="HR454" s="17"/>
      <c r="HS454" s="17"/>
      <c r="HT454" s="17"/>
      <c r="HU454" s="17"/>
      <c r="HV454" s="17"/>
      <c r="HW454" s="17"/>
      <c r="HX454" s="17"/>
      <c r="HY454" s="17"/>
      <c r="HZ454" s="17"/>
      <c r="IA454" s="17"/>
      <c r="IB454" s="17"/>
      <c r="IC454" s="17"/>
      <c r="ID454" s="17"/>
      <c r="IE454" s="17"/>
      <c r="IF454" s="17"/>
      <c r="IG454" s="17"/>
      <c r="IH454" s="17"/>
    </row>
    <row r="455" spans="1:242" s="16" customFormat="1" ht="14.25">
      <c r="A455" s="23"/>
      <c r="B455" s="25"/>
      <c r="C455" s="25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  <c r="BO455" s="17"/>
      <c r="BP455" s="17"/>
      <c r="BQ455" s="17"/>
      <c r="BR455" s="17"/>
      <c r="BS455" s="17"/>
      <c r="BT455" s="17"/>
      <c r="BU455" s="17"/>
      <c r="BV455" s="17"/>
      <c r="BW455" s="17"/>
      <c r="BX455" s="17"/>
      <c r="BY455" s="17"/>
      <c r="BZ455" s="17"/>
      <c r="CA455" s="17"/>
      <c r="CB455" s="17"/>
      <c r="CC455" s="17"/>
      <c r="CD455" s="17"/>
      <c r="CE455" s="17"/>
      <c r="CF455" s="17"/>
      <c r="CG455" s="17"/>
      <c r="CH455" s="17"/>
      <c r="CI455" s="17"/>
      <c r="CJ455" s="17"/>
      <c r="CK455" s="17"/>
      <c r="CL455" s="17"/>
      <c r="CM455" s="17"/>
      <c r="CN455" s="17"/>
      <c r="CO455" s="17"/>
      <c r="CP455" s="17"/>
      <c r="CQ455" s="17"/>
      <c r="CR455" s="17"/>
      <c r="CS455" s="17"/>
      <c r="CT455" s="17"/>
      <c r="CU455" s="17"/>
      <c r="CV455" s="17"/>
      <c r="CW455" s="17"/>
      <c r="CX455" s="17"/>
      <c r="CY455" s="17"/>
      <c r="CZ455" s="17"/>
      <c r="DA455" s="17"/>
      <c r="DB455" s="17"/>
      <c r="DC455" s="17"/>
      <c r="DD455" s="17"/>
      <c r="DE455" s="17"/>
      <c r="DF455" s="17"/>
      <c r="DG455" s="17"/>
      <c r="DH455" s="17"/>
      <c r="DI455" s="17"/>
      <c r="DJ455" s="17"/>
      <c r="DK455" s="17"/>
      <c r="DL455" s="17"/>
      <c r="DM455" s="17"/>
      <c r="DN455" s="17"/>
      <c r="DO455" s="17"/>
      <c r="DP455" s="17"/>
      <c r="DQ455" s="17"/>
      <c r="DR455" s="17"/>
      <c r="DS455" s="17"/>
      <c r="DT455" s="17"/>
      <c r="DU455" s="17"/>
      <c r="DV455" s="17"/>
      <c r="DW455" s="17"/>
      <c r="DX455" s="17"/>
      <c r="DY455" s="17"/>
      <c r="DZ455" s="17"/>
      <c r="EA455" s="17"/>
      <c r="EB455" s="17"/>
      <c r="EC455" s="17"/>
      <c r="ED455" s="17"/>
      <c r="EE455" s="17"/>
      <c r="EF455" s="17"/>
      <c r="EG455" s="17"/>
      <c r="EH455" s="17"/>
      <c r="EI455" s="17"/>
      <c r="EJ455" s="17"/>
      <c r="EK455" s="17"/>
      <c r="EL455" s="17"/>
      <c r="EM455" s="17"/>
      <c r="EN455" s="17"/>
      <c r="EO455" s="17"/>
      <c r="EP455" s="17"/>
      <c r="EQ455" s="17"/>
      <c r="ER455" s="17"/>
      <c r="ES455" s="17"/>
      <c r="ET455" s="17"/>
      <c r="EU455" s="17"/>
      <c r="EV455" s="17"/>
      <c r="EW455" s="17"/>
      <c r="EX455" s="17"/>
      <c r="EY455" s="17"/>
      <c r="EZ455" s="17"/>
      <c r="FA455" s="17"/>
      <c r="FB455" s="17"/>
      <c r="FC455" s="17"/>
      <c r="FD455" s="17"/>
      <c r="FE455" s="17"/>
      <c r="FF455" s="17"/>
      <c r="FG455" s="17"/>
      <c r="FH455" s="17"/>
      <c r="FI455" s="17"/>
      <c r="FJ455" s="17"/>
      <c r="FK455" s="17"/>
      <c r="FL455" s="17"/>
      <c r="FM455" s="17"/>
      <c r="FN455" s="17"/>
      <c r="FO455" s="17"/>
      <c r="FP455" s="17"/>
      <c r="FQ455" s="17"/>
      <c r="FR455" s="17"/>
      <c r="FS455" s="17"/>
      <c r="FT455" s="17"/>
      <c r="FU455" s="17"/>
      <c r="FV455" s="17"/>
      <c r="FW455" s="17"/>
      <c r="FX455" s="17"/>
      <c r="FY455" s="17"/>
      <c r="FZ455" s="17"/>
      <c r="GA455" s="17"/>
      <c r="GB455" s="17"/>
      <c r="GC455" s="17"/>
      <c r="GD455" s="17"/>
      <c r="GE455" s="17"/>
      <c r="GF455" s="17"/>
      <c r="GG455" s="17"/>
      <c r="GH455" s="17"/>
      <c r="GI455" s="17"/>
      <c r="GJ455" s="17"/>
      <c r="GK455" s="17"/>
      <c r="GL455" s="17"/>
      <c r="GM455" s="17"/>
      <c r="GN455" s="17"/>
      <c r="GO455" s="17"/>
      <c r="GP455" s="17"/>
      <c r="GQ455" s="17"/>
      <c r="GR455" s="17"/>
      <c r="GS455" s="17"/>
      <c r="GT455" s="17"/>
      <c r="GU455" s="17"/>
      <c r="GV455" s="17"/>
      <c r="GW455" s="17"/>
      <c r="GX455" s="17"/>
      <c r="GY455" s="17"/>
      <c r="GZ455" s="17"/>
      <c r="HA455" s="17"/>
      <c r="HB455" s="17"/>
      <c r="HC455" s="17"/>
      <c r="HD455" s="17"/>
      <c r="HE455" s="17"/>
      <c r="HF455" s="17"/>
      <c r="HG455" s="17"/>
      <c r="HH455" s="17"/>
      <c r="HI455" s="17"/>
      <c r="HJ455" s="17"/>
      <c r="HK455" s="17"/>
      <c r="HL455" s="17"/>
      <c r="HM455" s="17"/>
      <c r="HN455" s="17"/>
      <c r="HO455" s="17"/>
      <c r="HP455" s="17"/>
      <c r="HQ455" s="17"/>
      <c r="HR455" s="17"/>
      <c r="HS455" s="17"/>
      <c r="HT455" s="17"/>
      <c r="HU455" s="17"/>
      <c r="HV455" s="17"/>
      <c r="HW455" s="17"/>
      <c r="HX455" s="17"/>
      <c r="HY455" s="17"/>
      <c r="HZ455" s="17"/>
      <c r="IA455" s="17"/>
      <c r="IB455" s="17"/>
      <c r="IC455" s="17"/>
      <c r="ID455" s="17"/>
      <c r="IE455" s="17"/>
      <c r="IF455" s="17"/>
      <c r="IG455" s="17"/>
      <c r="IH455" s="17"/>
    </row>
    <row r="456" spans="1:242" s="16" customFormat="1" ht="14.25">
      <c r="A456" s="23"/>
      <c r="B456" s="25"/>
      <c r="C456" s="25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  <c r="BO456" s="17"/>
      <c r="BP456" s="17"/>
      <c r="BQ456" s="17"/>
      <c r="BR456" s="17"/>
      <c r="BS456" s="17"/>
      <c r="BT456" s="17"/>
      <c r="BU456" s="17"/>
      <c r="BV456" s="17"/>
      <c r="BW456" s="17"/>
      <c r="BX456" s="17"/>
      <c r="BY456" s="17"/>
      <c r="BZ456" s="17"/>
      <c r="CA456" s="17"/>
      <c r="CB456" s="17"/>
      <c r="CC456" s="17"/>
      <c r="CD456" s="17"/>
      <c r="CE456" s="17"/>
      <c r="CF456" s="17"/>
      <c r="CG456" s="17"/>
      <c r="CH456" s="17"/>
      <c r="CI456" s="17"/>
      <c r="CJ456" s="17"/>
      <c r="CK456" s="17"/>
      <c r="CL456" s="17"/>
      <c r="CM456" s="17"/>
      <c r="CN456" s="17"/>
      <c r="CO456" s="17"/>
      <c r="CP456" s="17"/>
      <c r="CQ456" s="17"/>
      <c r="CR456" s="17"/>
      <c r="CS456" s="17"/>
      <c r="CT456" s="17"/>
      <c r="CU456" s="17"/>
      <c r="CV456" s="17"/>
      <c r="CW456" s="17"/>
      <c r="CX456" s="17"/>
      <c r="CY456" s="17"/>
      <c r="CZ456" s="17"/>
      <c r="DA456" s="17"/>
      <c r="DB456" s="17"/>
      <c r="DC456" s="17"/>
      <c r="DD456" s="17"/>
      <c r="DE456" s="17"/>
      <c r="DF456" s="17"/>
      <c r="DG456" s="17"/>
      <c r="DH456" s="17"/>
      <c r="DI456" s="17"/>
      <c r="DJ456" s="17"/>
      <c r="DK456" s="17"/>
      <c r="DL456" s="17"/>
      <c r="DM456" s="17"/>
      <c r="DN456" s="17"/>
      <c r="DO456" s="17"/>
      <c r="DP456" s="17"/>
      <c r="DQ456" s="17"/>
      <c r="DR456" s="17"/>
      <c r="DS456" s="17"/>
      <c r="DT456" s="17"/>
      <c r="DU456" s="17"/>
      <c r="DV456" s="17"/>
      <c r="DW456" s="17"/>
      <c r="DX456" s="17"/>
      <c r="DY456" s="17"/>
      <c r="DZ456" s="17"/>
      <c r="EA456" s="17"/>
      <c r="EB456" s="17"/>
      <c r="EC456" s="17"/>
      <c r="ED456" s="17"/>
      <c r="EE456" s="17"/>
      <c r="EF456" s="17"/>
      <c r="EG456" s="17"/>
      <c r="EH456" s="17"/>
      <c r="EI456" s="17"/>
      <c r="EJ456" s="17"/>
      <c r="EK456" s="17"/>
      <c r="EL456" s="17"/>
      <c r="EM456" s="17"/>
      <c r="EN456" s="17"/>
      <c r="EO456" s="17"/>
      <c r="EP456" s="17"/>
      <c r="EQ456" s="17"/>
      <c r="ER456" s="17"/>
      <c r="ES456" s="17"/>
      <c r="ET456" s="17"/>
      <c r="EU456" s="17"/>
      <c r="EV456" s="17"/>
      <c r="EW456" s="17"/>
      <c r="EX456" s="17"/>
      <c r="EY456" s="17"/>
      <c r="EZ456" s="17"/>
      <c r="FA456" s="17"/>
      <c r="FB456" s="17"/>
      <c r="FC456" s="17"/>
      <c r="FD456" s="17"/>
      <c r="FE456" s="17"/>
      <c r="FF456" s="17"/>
      <c r="FG456" s="17"/>
      <c r="FH456" s="17"/>
      <c r="FI456" s="17"/>
      <c r="FJ456" s="17"/>
      <c r="FK456" s="17"/>
      <c r="FL456" s="17"/>
      <c r="FM456" s="17"/>
      <c r="FN456" s="17"/>
      <c r="FO456" s="17"/>
      <c r="FP456" s="17"/>
      <c r="FQ456" s="17"/>
      <c r="FR456" s="17"/>
      <c r="FS456" s="17"/>
      <c r="FT456" s="17"/>
      <c r="FU456" s="17"/>
      <c r="FV456" s="17"/>
      <c r="FW456" s="17"/>
      <c r="FX456" s="17"/>
      <c r="FY456" s="17"/>
      <c r="FZ456" s="17"/>
      <c r="GA456" s="17"/>
      <c r="GB456" s="17"/>
      <c r="GC456" s="17"/>
      <c r="GD456" s="17"/>
      <c r="GE456" s="17"/>
      <c r="GF456" s="17"/>
      <c r="GG456" s="17"/>
      <c r="GH456" s="17"/>
      <c r="GI456" s="17"/>
      <c r="GJ456" s="17"/>
      <c r="GK456" s="17"/>
      <c r="GL456" s="17"/>
      <c r="GM456" s="17"/>
      <c r="GN456" s="17"/>
      <c r="GO456" s="17"/>
      <c r="GP456" s="17"/>
      <c r="GQ456" s="17"/>
      <c r="GR456" s="17"/>
      <c r="GS456" s="17"/>
      <c r="GT456" s="17"/>
      <c r="GU456" s="17"/>
      <c r="GV456" s="17"/>
      <c r="GW456" s="17"/>
      <c r="GX456" s="17"/>
      <c r="GY456" s="17"/>
      <c r="GZ456" s="17"/>
      <c r="HA456" s="17"/>
      <c r="HB456" s="17"/>
      <c r="HC456" s="17"/>
      <c r="HD456" s="17"/>
      <c r="HE456" s="17"/>
      <c r="HF456" s="17"/>
      <c r="HG456" s="17"/>
      <c r="HH456" s="17"/>
      <c r="HI456" s="17"/>
      <c r="HJ456" s="17"/>
      <c r="HK456" s="17"/>
      <c r="HL456" s="17"/>
      <c r="HM456" s="17"/>
      <c r="HN456" s="17"/>
      <c r="HO456" s="17"/>
      <c r="HP456" s="17"/>
      <c r="HQ456" s="17"/>
      <c r="HR456" s="17"/>
      <c r="HS456" s="17"/>
      <c r="HT456" s="17"/>
      <c r="HU456" s="17"/>
      <c r="HV456" s="17"/>
      <c r="HW456" s="17"/>
      <c r="HX456" s="17"/>
      <c r="HY456" s="17"/>
      <c r="HZ456" s="17"/>
      <c r="IA456" s="17"/>
      <c r="IB456" s="17"/>
      <c r="IC456" s="17"/>
      <c r="ID456" s="17"/>
      <c r="IE456" s="17"/>
      <c r="IF456" s="17"/>
      <c r="IG456" s="17"/>
      <c r="IH456" s="17"/>
    </row>
    <row r="457" spans="1:242" s="16" customFormat="1" ht="14.25">
      <c r="A457" s="23"/>
      <c r="B457" s="25"/>
      <c r="C457" s="25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  <c r="BO457" s="17"/>
      <c r="BP457" s="17"/>
      <c r="BQ457" s="17"/>
      <c r="BR457" s="17"/>
      <c r="BS457" s="17"/>
      <c r="BT457" s="17"/>
      <c r="BU457" s="17"/>
      <c r="BV457" s="17"/>
      <c r="BW457" s="17"/>
      <c r="BX457" s="17"/>
      <c r="BY457" s="17"/>
      <c r="BZ457" s="17"/>
      <c r="CA457" s="17"/>
      <c r="CB457" s="17"/>
      <c r="CC457" s="17"/>
      <c r="CD457" s="17"/>
      <c r="CE457" s="17"/>
      <c r="CF457" s="17"/>
      <c r="CG457" s="17"/>
      <c r="CH457" s="17"/>
      <c r="CI457" s="17"/>
      <c r="CJ457" s="17"/>
      <c r="CK457" s="17"/>
      <c r="CL457" s="17"/>
      <c r="CM457" s="17"/>
      <c r="CN457" s="17"/>
      <c r="CO457" s="17"/>
      <c r="CP457" s="17"/>
      <c r="CQ457" s="17"/>
      <c r="CR457" s="17"/>
      <c r="CS457" s="17"/>
      <c r="CT457" s="17"/>
      <c r="CU457" s="17"/>
      <c r="CV457" s="17"/>
      <c r="CW457" s="17"/>
      <c r="CX457" s="17"/>
      <c r="CY457" s="17"/>
      <c r="CZ457" s="17"/>
      <c r="DA457" s="17"/>
      <c r="DB457" s="17"/>
      <c r="DC457" s="17"/>
      <c r="DD457" s="17"/>
      <c r="DE457" s="17"/>
      <c r="DF457" s="17"/>
      <c r="DG457" s="17"/>
      <c r="DH457" s="17"/>
      <c r="DI457" s="17"/>
      <c r="DJ457" s="17"/>
      <c r="DK457" s="17"/>
      <c r="DL457" s="17"/>
      <c r="DM457" s="17"/>
      <c r="DN457" s="17"/>
      <c r="DO457" s="17"/>
      <c r="DP457" s="17"/>
      <c r="DQ457" s="17"/>
      <c r="DR457" s="17"/>
      <c r="DS457" s="17"/>
      <c r="DT457" s="17"/>
      <c r="DU457" s="17"/>
      <c r="DV457" s="17"/>
      <c r="DW457" s="17"/>
      <c r="DX457" s="17"/>
      <c r="DY457" s="17"/>
      <c r="DZ457" s="17"/>
      <c r="EA457" s="17"/>
      <c r="EB457" s="17"/>
      <c r="EC457" s="17"/>
      <c r="ED457" s="17"/>
      <c r="EE457" s="17"/>
      <c r="EF457" s="17"/>
      <c r="EG457" s="17"/>
      <c r="EH457" s="17"/>
      <c r="EI457" s="17"/>
      <c r="EJ457" s="17"/>
      <c r="EK457" s="17"/>
      <c r="EL457" s="17"/>
      <c r="EM457" s="17"/>
      <c r="EN457" s="17"/>
      <c r="EO457" s="17"/>
      <c r="EP457" s="17"/>
      <c r="EQ457" s="17"/>
      <c r="ER457" s="17"/>
      <c r="ES457" s="17"/>
      <c r="ET457" s="17"/>
      <c r="EU457" s="17"/>
      <c r="EV457" s="17"/>
      <c r="EW457" s="17"/>
      <c r="EX457" s="17"/>
      <c r="EY457" s="17"/>
      <c r="EZ457" s="17"/>
      <c r="FA457" s="17"/>
      <c r="FB457" s="17"/>
      <c r="FC457" s="17"/>
      <c r="FD457" s="17"/>
      <c r="FE457" s="17"/>
      <c r="FF457" s="17"/>
      <c r="FG457" s="17"/>
      <c r="FH457" s="17"/>
      <c r="FI457" s="17"/>
      <c r="FJ457" s="17"/>
      <c r="FK457" s="17"/>
      <c r="FL457" s="17"/>
      <c r="FM457" s="17"/>
      <c r="FN457" s="17"/>
      <c r="FO457" s="17"/>
      <c r="FP457" s="17"/>
      <c r="FQ457" s="17"/>
      <c r="FR457" s="17"/>
      <c r="FS457" s="17"/>
      <c r="FT457" s="17"/>
      <c r="FU457" s="17"/>
      <c r="FV457" s="17"/>
      <c r="FW457" s="17"/>
      <c r="FX457" s="17"/>
      <c r="FY457" s="17"/>
      <c r="FZ457" s="17"/>
      <c r="GA457" s="17"/>
      <c r="GB457" s="17"/>
      <c r="GC457" s="17"/>
      <c r="GD457" s="17"/>
      <c r="GE457" s="17"/>
      <c r="GF457" s="17"/>
      <c r="GG457" s="17"/>
      <c r="GH457" s="17"/>
      <c r="GI457" s="17"/>
      <c r="GJ457" s="17"/>
      <c r="GK457" s="17"/>
      <c r="GL457" s="17"/>
      <c r="GM457" s="17"/>
      <c r="GN457" s="17"/>
      <c r="GO457" s="17"/>
      <c r="GP457" s="17"/>
      <c r="GQ457" s="17"/>
      <c r="GR457" s="17"/>
      <c r="GS457" s="17"/>
      <c r="GT457" s="17"/>
      <c r="GU457" s="17"/>
      <c r="GV457" s="17"/>
      <c r="GW457" s="17"/>
      <c r="GX457" s="17"/>
      <c r="GY457" s="17"/>
      <c r="GZ457" s="17"/>
      <c r="HA457" s="17"/>
      <c r="HB457" s="17"/>
      <c r="HC457" s="17"/>
      <c r="HD457" s="17"/>
      <c r="HE457" s="17"/>
      <c r="HF457" s="17"/>
      <c r="HG457" s="17"/>
      <c r="HH457" s="17"/>
      <c r="HI457" s="17"/>
      <c r="HJ457" s="17"/>
      <c r="HK457" s="17"/>
      <c r="HL457" s="17"/>
      <c r="HM457" s="17"/>
      <c r="HN457" s="17"/>
      <c r="HO457" s="17"/>
      <c r="HP457" s="17"/>
      <c r="HQ457" s="17"/>
      <c r="HR457" s="17"/>
      <c r="HS457" s="17"/>
      <c r="HT457" s="17"/>
      <c r="HU457" s="17"/>
      <c r="HV457" s="17"/>
      <c r="HW457" s="17"/>
      <c r="HX457" s="17"/>
      <c r="HY457" s="17"/>
      <c r="HZ457" s="17"/>
      <c r="IA457" s="17"/>
      <c r="IB457" s="17"/>
      <c r="IC457" s="17"/>
      <c r="ID457" s="17"/>
      <c r="IE457" s="17"/>
      <c r="IF457" s="17"/>
      <c r="IG457" s="17"/>
      <c r="IH457" s="17"/>
    </row>
    <row r="458" spans="1:242" s="16" customFormat="1" ht="14.25">
      <c r="A458" s="23"/>
      <c r="B458" s="25"/>
      <c r="C458" s="25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  <c r="BO458" s="17"/>
      <c r="BP458" s="17"/>
      <c r="BQ458" s="17"/>
      <c r="BR458" s="17"/>
      <c r="BS458" s="17"/>
      <c r="BT458" s="17"/>
      <c r="BU458" s="17"/>
      <c r="BV458" s="17"/>
      <c r="BW458" s="17"/>
      <c r="BX458" s="17"/>
      <c r="BY458" s="17"/>
      <c r="BZ458" s="17"/>
      <c r="CA458" s="17"/>
      <c r="CB458" s="17"/>
      <c r="CC458" s="17"/>
      <c r="CD458" s="17"/>
      <c r="CE458" s="17"/>
      <c r="CF458" s="17"/>
      <c r="CG458" s="17"/>
      <c r="CH458" s="17"/>
      <c r="CI458" s="17"/>
      <c r="CJ458" s="17"/>
      <c r="CK458" s="17"/>
      <c r="CL458" s="17"/>
      <c r="CM458" s="17"/>
      <c r="CN458" s="17"/>
      <c r="CO458" s="17"/>
      <c r="CP458" s="17"/>
      <c r="CQ458" s="17"/>
      <c r="CR458" s="17"/>
      <c r="CS458" s="17"/>
      <c r="CT458" s="17"/>
      <c r="CU458" s="17"/>
      <c r="CV458" s="17"/>
      <c r="CW458" s="17"/>
      <c r="CX458" s="17"/>
      <c r="CY458" s="17"/>
      <c r="CZ458" s="17"/>
      <c r="DA458" s="17"/>
      <c r="DB458" s="17"/>
      <c r="DC458" s="17"/>
      <c r="DD458" s="17"/>
      <c r="DE458" s="17"/>
      <c r="DF458" s="17"/>
      <c r="DG458" s="17"/>
      <c r="DH458" s="17"/>
      <c r="DI458" s="17"/>
      <c r="DJ458" s="17"/>
      <c r="DK458" s="17"/>
      <c r="DL458" s="17"/>
      <c r="DM458" s="17"/>
      <c r="DN458" s="17"/>
      <c r="DO458" s="17"/>
      <c r="DP458" s="17"/>
      <c r="DQ458" s="17"/>
      <c r="DR458" s="17"/>
      <c r="DS458" s="17"/>
      <c r="DT458" s="17"/>
      <c r="DU458" s="17"/>
      <c r="DV458" s="17"/>
      <c r="DW458" s="17"/>
      <c r="DX458" s="17"/>
      <c r="DY458" s="17"/>
      <c r="DZ458" s="17"/>
      <c r="EA458" s="17"/>
      <c r="EB458" s="17"/>
      <c r="EC458" s="17"/>
      <c r="ED458" s="17"/>
      <c r="EE458" s="17"/>
      <c r="EF458" s="17"/>
      <c r="EG458" s="17"/>
      <c r="EH458" s="17"/>
      <c r="EI458" s="17"/>
      <c r="EJ458" s="17"/>
      <c r="EK458" s="17"/>
      <c r="EL458" s="17"/>
      <c r="EM458" s="17"/>
      <c r="EN458" s="17"/>
      <c r="EO458" s="17"/>
      <c r="EP458" s="17"/>
      <c r="EQ458" s="17"/>
      <c r="ER458" s="17"/>
      <c r="ES458" s="17"/>
      <c r="ET458" s="17"/>
      <c r="EU458" s="17"/>
      <c r="EV458" s="17"/>
      <c r="EW458" s="17"/>
      <c r="EX458" s="17"/>
      <c r="EY458" s="17"/>
      <c r="EZ458" s="17"/>
      <c r="FA458" s="17"/>
      <c r="FB458" s="17"/>
      <c r="FC458" s="17"/>
      <c r="FD458" s="17"/>
      <c r="FE458" s="17"/>
      <c r="FF458" s="17"/>
      <c r="FG458" s="17"/>
      <c r="FH458" s="17"/>
      <c r="FI458" s="17"/>
      <c r="FJ458" s="17"/>
      <c r="FK458" s="17"/>
      <c r="FL458" s="17"/>
      <c r="FM458" s="17"/>
      <c r="FN458" s="17"/>
      <c r="FO458" s="17"/>
      <c r="FP458" s="17"/>
      <c r="FQ458" s="17"/>
      <c r="FR458" s="17"/>
      <c r="FS458" s="17"/>
      <c r="FT458" s="17"/>
      <c r="FU458" s="17"/>
      <c r="FV458" s="17"/>
      <c r="FW458" s="17"/>
      <c r="FX458" s="17"/>
      <c r="FY458" s="17"/>
      <c r="FZ458" s="17"/>
      <c r="GA458" s="17"/>
      <c r="GB458" s="17"/>
      <c r="GC458" s="17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  <c r="GO458" s="17"/>
      <c r="GP458" s="17"/>
      <c r="GQ458" s="17"/>
      <c r="GR458" s="17"/>
      <c r="GS458" s="17"/>
      <c r="GT458" s="17"/>
      <c r="GU458" s="17"/>
      <c r="GV458" s="17"/>
      <c r="GW458" s="17"/>
      <c r="GX458" s="17"/>
      <c r="GY458" s="17"/>
      <c r="GZ458" s="17"/>
      <c r="HA458" s="17"/>
      <c r="HB458" s="17"/>
      <c r="HC458" s="17"/>
      <c r="HD458" s="17"/>
      <c r="HE458" s="17"/>
      <c r="HF458" s="17"/>
      <c r="HG458" s="17"/>
      <c r="HH458" s="17"/>
      <c r="HI458" s="17"/>
      <c r="HJ458" s="17"/>
      <c r="HK458" s="17"/>
      <c r="HL458" s="17"/>
      <c r="HM458" s="17"/>
      <c r="HN458" s="17"/>
      <c r="HO458" s="17"/>
      <c r="HP458" s="17"/>
      <c r="HQ458" s="17"/>
      <c r="HR458" s="17"/>
      <c r="HS458" s="17"/>
      <c r="HT458" s="17"/>
      <c r="HU458" s="17"/>
      <c r="HV458" s="17"/>
      <c r="HW458" s="17"/>
      <c r="HX458" s="17"/>
      <c r="HY458" s="17"/>
      <c r="HZ458" s="17"/>
      <c r="IA458" s="17"/>
      <c r="IB458" s="17"/>
      <c r="IC458" s="17"/>
      <c r="ID458" s="17"/>
      <c r="IE458" s="17"/>
      <c r="IF458" s="17"/>
      <c r="IG458" s="17"/>
      <c r="IH458" s="17"/>
    </row>
    <row r="459" spans="1:242" s="16" customFormat="1" ht="14.25">
      <c r="A459" s="23"/>
      <c r="B459" s="25"/>
      <c r="C459" s="25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  <c r="BO459" s="17"/>
      <c r="BP459" s="17"/>
      <c r="BQ459" s="17"/>
      <c r="BR459" s="17"/>
      <c r="BS459" s="17"/>
      <c r="BT459" s="17"/>
      <c r="BU459" s="17"/>
      <c r="BV459" s="17"/>
      <c r="BW459" s="17"/>
      <c r="BX459" s="17"/>
      <c r="BY459" s="17"/>
      <c r="BZ459" s="17"/>
      <c r="CA459" s="17"/>
      <c r="CB459" s="17"/>
      <c r="CC459" s="17"/>
      <c r="CD459" s="17"/>
      <c r="CE459" s="17"/>
      <c r="CF459" s="17"/>
      <c r="CG459" s="17"/>
      <c r="CH459" s="17"/>
      <c r="CI459" s="17"/>
      <c r="CJ459" s="17"/>
      <c r="CK459" s="17"/>
      <c r="CL459" s="17"/>
      <c r="CM459" s="17"/>
      <c r="CN459" s="17"/>
      <c r="CO459" s="17"/>
      <c r="CP459" s="17"/>
      <c r="CQ459" s="17"/>
      <c r="CR459" s="17"/>
      <c r="CS459" s="17"/>
      <c r="CT459" s="17"/>
      <c r="CU459" s="17"/>
      <c r="CV459" s="17"/>
      <c r="CW459" s="17"/>
      <c r="CX459" s="17"/>
      <c r="CY459" s="17"/>
      <c r="CZ459" s="17"/>
      <c r="DA459" s="17"/>
      <c r="DB459" s="17"/>
      <c r="DC459" s="17"/>
      <c r="DD459" s="17"/>
      <c r="DE459" s="17"/>
      <c r="DF459" s="17"/>
      <c r="DG459" s="17"/>
      <c r="DH459" s="17"/>
      <c r="DI459" s="17"/>
      <c r="DJ459" s="17"/>
      <c r="DK459" s="17"/>
      <c r="DL459" s="17"/>
      <c r="DM459" s="17"/>
      <c r="DN459" s="17"/>
      <c r="DO459" s="17"/>
      <c r="DP459" s="17"/>
      <c r="DQ459" s="17"/>
      <c r="DR459" s="17"/>
      <c r="DS459" s="17"/>
      <c r="DT459" s="17"/>
      <c r="DU459" s="17"/>
      <c r="DV459" s="17"/>
      <c r="DW459" s="17"/>
      <c r="DX459" s="17"/>
      <c r="DY459" s="17"/>
      <c r="DZ459" s="17"/>
      <c r="EA459" s="17"/>
      <c r="EB459" s="17"/>
      <c r="EC459" s="17"/>
      <c r="ED459" s="17"/>
      <c r="EE459" s="17"/>
      <c r="EF459" s="17"/>
      <c r="EG459" s="17"/>
      <c r="EH459" s="17"/>
      <c r="EI459" s="17"/>
      <c r="EJ459" s="17"/>
      <c r="EK459" s="17"/>
      <c r="EL459" s="17"/>
      <c r="EM459" s="17"/>
      <c r="EN459" s="17"/>
      <c r="EO459" s="17"/>
      <c r="EP459" s="17"/>
      <c r="EQ459" s="17"/>
      <c r="ER459" s="17"/>
      <c r="ES459" s="17"/>
      <c r="ET459" s="17"/>
      <c r="EU459" s="17"/>
      <c r="EV459" s="17"/>
      <c r="EW459" s="17"/>
      <c r="EX459" s="17"/>
      <c r="EY459" s="17"/>
      <c r="EZ459" s="17"/>
      <c r="FA459" s="17"/>
      <c r="FB459" s="17"/>
      <c r="FC459" s="17"/>
      <c r="FD459" s="17"/>
      <c r="FE459" s="17"/>
      <c r="FF459" s="17"/>
      <c r="FG459" s="17"/>
      <c r="FH459" s="17"/>
      <c r="FI459" s="17"/>
      <c r="FJ459" s="17"/>
      <c r="FK459" s="17"/>
      <c r="FL459" s="17"/>
      <c r="FM459" s="17"/>
      <c r="FN459" s="17"/>
      <c r="FO459" s="17"/>
      <c r="FP459" s="17"/>
      <c r="FQ459" s="17"/>
      <c r="FR459" s="17"/>
      <c r="FS459" s="17"/>
      <c r="FT459" s="17"/>
      <c r="FU459" s="17"/>
      <c r="FV459" s="17"/>
      <c r="FW459" s="17"/>
      <c r="FX459" s="17"/>
      <c r="FY459" s="17"/>
      <c r="FZ459" s="17"/>
      <c r="GA459" s="17"/>
      <c r="GB459" s="17"/>
      <c r="GC459" s="17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  <c r="GO459" s="17"/>
      <c r="GP459" s="17"/>
      <c r="GQ459" s="17"/>
      <c r="GR459" s="17"/>
      <c r="GS459" s="17"/>
      <c r="GT459" s="17"/>
      <c r="GU459" s="17"/>
      <c r="GV459" s="17"/>
      <c r="GW459" s="17"/>
      <c r="GX459" s="17"/>
      <c r="GY459" s="17"/>
      <c r="GZ459" s="17"/>
      <c r="HA459" s="17"/>
      <c r="HB459" s="17"/>
      <c r="HC459" s="17"/>
      <c r="HD459" s="17"/>
      <c r="HE459" s="17"/>
      <c r="HF459" s="17"/>
      <c r="HG459" s="17"/>
      <c r="HH459" s="17"/>
      <c r="HI459" s="17"/>
      <c r="HJ459" s="17"/>
      <c r="HK459" s="17"/>
      <c r="HL459" s="17"/>
      <c r="HM459" s="17"/>
      <c r="HN459" s="17"/>
      <c r="HO459" s="17"/>
      <c r="HP459" s="17"/>
      <c r="HQ459" s="17"/>
      <c r="HR459" s="17"/>
      <c r="HS459" s="17"/>
      <c r="HT459" s="17"/>
      <c r="HU459" s="17"/>
      <c r="HV459" s="17"/>
      <c r="HW459" s="17"/>
      <c r="HX459" s="17"/>
      <c r="HY459" s="17"/>
      <c r="HZ459" s="17"/>
      <c r="IA459" s="17"/>
      <c r="IB459" s="17"/>
      <c r="IC459" s="17"/>
      <c r="ID459" s="17"/>
      <c r="IE459" s="17"/>
      <c r="IF459" s="17"/>
      <c r="IG459" s="17"/>
      <c r="IH459" s="17"/>
    </row>
    <row r="460" spans="1:242" s="16" customFormat="1" ht="14.25">
      <c r="A460" s="23"/>
      <c r="B460" s="25"/>
      <c r="C460" s="25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  <c r="BO460" s="17"/>
      <c r="BP460" s="17"/>
      <c r="BQ460" s="17"/>
      <c r="BR460" s="17"/>
      <c r="BS460" s="17"/>
      <c r="BT460" s="17"/>
      <c r="BU460" s="17"/>
      <c r="BV460" s="17"/>
      <c r="BW460" s="17"/>
      <c r="BX460" s="17"/>
      <c r="BY460" s="17"/>
      <c r="BZ460" s="17"/>
      <c r="CA460" s="17"/>
      <c r="CB460" s="17"/>
      <c r="CC460" s="17"/>
      <c r="CD460" s="17"/>
      <c r="CE460" s="17"/>
      <c r="CF460" s="17"/>
      <c r="CG460" s="17"/>
      <c r="CH460" s="17"/>
      <c r="CI460" s="17"/>
      <c r="CJ460" s="17"/>
      <c r="CK460" s="17"/>
      <c r="CL460" s="17"/>
      <c r="CM460" s="17"/>
      <c r="CN460" s="17"/>
      <c r="CO460" s="17"/>
      <c r="CP460" s="17"/>
      <c r="CQ460" s="17"/>
      <c r="CR460" s="17"/>
      <c r="CS460" s="17"/>
      <c r="CT460" s="17"/>
      <c r="CU460" s="17"/>
      <c r="CV460" s="17"/>
      <c r="CW460" s="17"/>
      <c r="CX460" s="17"/>
      <c r="CY460" s="17"/>
      <c r="CZ460" s="17"/>
      <c r="DA460" s="17"/>
      <c r="DB460" s="17"/>
      <c r="DC460" s="17"/>
      <c r="DD460" s="17"/>
      <c r="DE460" s="17"/>
      <c r="DF460" s="17"/>
      <c r="DG460" s="17"/>
      <c r="DH460" s="17"/>
      <c r="DI460" s="17"/>
      <c r="DJ460" s="17"/>
      <c r="DK460" s="17"/>
      <c r="DL460" s="17"/>
      <c r="DM460" s="17"/>
      <c r="DN460" s="17"/>
      <c r="DO460" s="17"/>
      <c r="DP460" s="17"/>
      <c r="DQ460" s="17"/>
      <c r="DR460" s="17"/>
      <c r="DS460" s="17"/>
      <c r="DT460" s="17"/>
      <c r="DU460" s="17"/>
      <c r="DV460" s="17"/>
      <c r="DW460" s="17"/>
      <c r="DX460" s="17"/>
      <c r="DY460" s="17"/>
      <c r="DZ460" s="17"/>
      <c r="EA460" s="17"/>
      <c r="EB460" s="17"/>
      <c r="EC460" s="17"/>
      <c r="ED460" s="17"/>
      <c r="EE460" s="17"/>
      <c r="EF460" s="17"/>
      <c r="EG460" s="17"/>
      <c r="EH460" s="17"/>
      <c r="EI460" s="17"/>
      <c r="EJ460" s="17"/>
      <c r="EK460" s="17"/>
      <c r="EL460" s="17"/>
      <c r="EM460" s="17"/>
      <c r="EN460" s="17"/>
      <c r="EO460" s="17"/>
      <c r="EP460" s="17"/>
      <c r="EQ460" s="17"/>
      <c r="ER460" s="17"/>
      <c r="ES460" s="17"/>
      <c r="ET460" s="17"/>
      <c r="EU460" s="17"/>
      <c r="EV460" s="17"/>
      <c r="EW460" s="17"/>
      <c r="EX460" s="17"/>
      <c r="EY460" s="17"/>
      <c r="EZ460" s="17"/>
      <c r="FA460" s="17"/>
      <c r="FB460" s="17"/>
      <c r="FC460" s="17"/>
      <c r="FD460" s="17"/>
      <c r="FE460" s="17"/>
      <c r="FF460" s="17"/>
      <c r="FG460" s="17"/>
      <c r="FH460" s="17"/>
      <c r="FI460" s="17"/>
      <c r="FJ460" s="17"/>
      <c r="FK460" s="17"/>
      <c r="FL460" s="17"/>
      <c r="FM460" s="17"/>
      <c r="FN460" s="17"/>
      <c r="FO460" s="17"/>
      <c r="FP460" s="17"/>
      <c r="FQ460" s="17"/>
      <c r="FR460" s="17"/>
      <c r="FS460" s="17"/>
      <c r="FT460" s="17"/>
      <c r="FU460" s="17"/>
      <c r="FV460" s="17"/>
      <c r="FW460" s="17"/>
      <c r="FX460" s="17"/>
      <c r="FY460" s="17"/>
      <c r="FZ460" s="17"/>
      <c r="GA460" s="17"/>
      <c r="GB460" s="17"/>
      <c r="GC460" s="17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  <c r="GO460" s="17"/>
      <c r="GP460" s="17"/>
      <c r="GQ460" s="17"/>
      <c r="GR460" s="17"/>
      <c r="GS460" s="17"/>
      <c r="GT460" s="17"/>
      <c r="GU460" s="17"/>
      <c r="GV460" s="17"/>
      <c r="GW460" s="17"/>
      <c r="GX460" s="17"/>
      <c r="GY460" s="17"/>
      <c r="GZ460" s="17"/>
      <c r="HA460" s="17"/>
      <c r="HB460" s="17"/>
      <c r="HC460" s="17"/>
      <c r="HD460" s="17"/>
      <c r="HE460" s="17"/>
      <c r="HF460" s="17"/>
      <c r="HG460" s="17"/>
      <c r="HH460" s="17"/>
      <c r="HI460" s="17"/>
      <c r="HJ460" s="17"/>
      <c r="HK460" s="17"/>
      <c r="HL460" s="17"/>
      <c r="HM460" s="17"/>
      <c r="HN460" s="17"/>
      <c r="HO460" s="17"/>
      <c r="HP460" s="17"/>
      <c r="HQ460" s="17"/>
      <c r="HR460" s="17"/>
      <c r="HS460" s="17"/>
      <c r="HT460" s="17"/>
      <c r="HU460" s="17"/>
      <c r="HV460" s="17"/>
      <c r="HW460" s="17"/>
      <c r="HX460" s="17"/>
      <c r="HY460" s="17"/>
      <c r="HZ460" s="17"/>
      <c r="IA460" s="17"/>
      <c r="IB460" s="17"/>
      <c r="IC460" s="17"/>
      <c r="ID460" s="17"/>
      <c r="IE460" s="17"/>
      <c r="IF460" s="17"/>
      <c r="IG460" s="17"/>
      <c r="IH460" s="17"/>
    </row>
    <row r="461" spans="1:242" s="16" customFormat="1" ht="14.25">
      <c r="A461" s="23"/>
      <c r="B461" s="25"/>
      <c r="C461" s="25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  <c r="BO461" s="17"/>
      <c r="BP461" s="17"/>
      <c r="BQ461" s="17"/>
      <c r="BR461" s="17"/>
      <c r="BS461" s="17"/>
      <c r="BT461" s="17"/>
      <c r="BU461" s="17"/>
      <c r="BV461" s="17"/>
      <c r="BW461" s="17"/>
      <c r="BX461" s="17"/>
      <c r="BY461" s="17"/>
      <c r="BZ461" s="17"/>
      <c r="CA461" s="17"/>
      <c r="CB461" s="17"/>
      <c r="CC461" s="17"/>
      <c r="CD461" s="17"/>
      <c r="CE461" s="17"/>
      <c r="CF461" s="17"/>
      <c r="CG461" s="17"/>
      <c r="CH461" s="17"/>
      <c r="CI461" s="17"/>
      <c r="CJ461" s="17"/>
      <c r="CK461" s="17"/>
      <c r="CL461" s="17"/>
      <c r="CM461" s="17"/>
      <c r="CN461" s="17"/>
      <c r="CO461" s="17"/>
      <c r="CP461" s="17"/>
      <c r="CQ461" s="17"/>
      <c r="CR461" s="17"/>
      <c r="CS461" s="17"/>
      <c r="CT461" s="17"/>
      <c r="CU461" s="17"/>
      <c r="CV461" s="17"/>
      <c r="CW461" s="17"/>
      <c r="CX461" s="17"/>
      <c r="CY461" s="17"/>
      <c r="CZ461" s="17"/>
      <c r="DA461" s="17"/>
      <c r="DB461" s="17"/>
      <c r="DC461" s="17"/>
      <c r="DD461" s="17"/>
      <c r="DE461" s="17"/>
      <c r="DF461" s="17"/>
      <c r="DG461" s="17"/>
      <c r="DH461" s="17"/>
      <c r="DI461" s="17"/>
      <c r="DJ461" s="17"/>
      <c r="DK461" s="17"/>
      <c r="DL461" s="17"/>
      <c r="DM461" s="17"/>
      <c r="DN461" s="17"/>
      <c r="DO461" s="17"/>
      <c r="DP461" s="17"/>
      <c r="DQ461" s="17"/>
      <c r="DR461" s="17"/>
      <c r="DS461" s="17"/>
      <c r="DT461" s="17"/>
      <c r="DU461" s="17"/>
      <c r="DV461" s="17"/>
      <c r="DW461" s="17"/>
      <c r="DX461" s="17"/>
      <c r="DY461" s="17"/>
      <c r="DZ461" s="17"/>
      <c r="EA461" s="17"/>
      <c r="EB461" s="17"/>
      <c r="EC461" s="17"/>
      <c r="ED461" s="17"/>
      <c r="EE461" s="17"/>
      <c r="EF461" s="17"/>
      <c r="EG461" s="17"/>
      <c r="EH461" s="17"/>
      <c r="EI461" s="17"/>
      <c r="EJ461" s="17"/>
      <c r="EK461" s="17"/>
      <c r="EL461" s="17"/>
      <c r="EM461" s="17"/>
      <c r="EN461" s="17"/>
      <c r="EO461" s="17"/>
      <c r="EP461" s="17"/>
      <c r="EQ461" s="17"/>
      <c r="ER461" s="17"/>
      <c r="ES461" s="17"/>
      <c r="ET461" s="17"/>
      <c r="EU461" s="17"/>
      <c r="EV461" s="17"/>
      <c r="EW461" s="17"/>
      <c r="EX461" s="17"/>
      <c r="EY461" s="17"/>
      <c r="EZ461" s="17"/>
      <c r="FA461" s="17"/>
      <c r="FB461" s="17"/>
      <c r="FC461" s="17"/>
      <c r="FD461" s="17"/>
      <c r="FE461" s="17"/>
      <c r="FF461" s="17"/>
      <c r="FG461" s="17"/>
      <c r="FH461" s="17"/>
      <c r="FI461" s="17"/>
      <c r="FJ461" s="17"/>
      <c r="FK461" s="17"/>
      <c r="FL461" s="17"/>
      <c r="FM461" s="17"/>
      <c r="FN461" s="17"/>
      <c r="FO461" s="17"/>
      <c r="FP461" s="17"/>
      <c r="FQ461" s="17"/>
      <c r="FR461" s="17"/>
      <c r="FS461" s="17"/>
      <c r="FT461" s="17"/>
      <c r="FU461" s="17"/>
      <c r="FV461" s="17"/>
      <c r="FW461" s="17"/>
      <c r="FX461" s="17"/>
      <c r="FY461" s="17"/>
      <c r="FZ461" s="17"/>
      <c r="GA461" s="17"/>
      <c r="GB461" s="17"/>
      <c r="GC461" s="17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  <c r="GO461" s="17"/>
      <c r="GP461" s="17"/>
      <c r="GQ461" s="17"/>
      <c r="GR461" s="17"/>
      <c r="GS461" s="17"/>
      <c r="GT461" s="17"/>
      <c r="GU461" s="17"/>
      <c r="GV461" s="17"/>
      <c r="GW461" s="17"/>
      <c r="GX461" s="17"/>
      <c r="GY461" s="17"/>
      <c r="GZ461" s="17"/>
      <c r="HA461" s="17"/>
      <c r="HB461" s="17"/>
      <c r="HC461" s="17"/>
      <c r="HD461" s="17"/>
      <c r="HE461" s="17"/>
      <c r="HF461" s="17"/>
      <c r="HG461" s="17"/>
      <c r="HH461" s="17"/>
      <c r="HI461" s="17"/>
      <c r="HJ461" s="17"/>
      <c r="HK461" s="17"/>
      <c r="HL461" s="17"/>
      <c r="HM461" s="17"/>
      <c r="HN461" s="17"/>
      <c r="HO461" s="17"/>
      <c r="HP461" s="17"/>
      <c r="HQ461" s="17"/>
      <c r="HR461" s="17"/>
      <c r="HS461" s="17"/>
      <c r="HT461" s="17"/>
      <c r="HU461" s="17"/>
      <c r="HV461" s="17"/>
      <c r="HW461" s="17"/>
      <c r="HX461" s="17"/>
      <c r="HY461" s="17"/>
      <c r="HZ461" s="17"/>
      <c r="IA461" s="17"/>
      <c r="IB461" s="17"/>
      <c r="IC461" s="17"/>
      <c r="ID461" s="17"/>
      <c r="IE461" s="17"/>
      <c r="IF461" s="17"/>
      <c r="IG461" s="17"/>
      <c r="IH461" s="17"/>
    </row>
    <row r="462" spans="1:242" s="16" customFormat="1" ht="14.25">
      <c r="A462" s="23"/>
      <c r="B462" s="25"/>
      <c r="C462" s="25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</row>
    <row r="463" spans="1:242" s="16" customFormat="1" ht="14.25">
      <c r="A463" s="23"/>
      <c r="B463" s="25"/>
      <c r="C463" s="25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  <c r="BO463" s="17"/>
      <c r="BP463" s="17"/>
      <c r="BQ463" s="17"/>
      <c r="BR463" s="17"/>
      <c r="BS463" s="17"/>
      <c r="BT463" s="17"/>
      <c r="BU463" s="17"/>
      <c r="BV463" s="17"/>
      <c r="BW463" s="17"/>
      <c r="BX463" s="17"/>
      <c r="BY463" s="17"/>
      <c r="BZ463" s="17"/>
      <c r="CA463" s="17"/>
      <c r="CB463" s="17"/>
      <c r="CC463" s="17"/>
      <c r="CD463" s="17"/>
      <c r="CE463" s="17"/>
      <c r="CF463" s="17"/>
      <c r="CG463" s="17"/>
      <c r="CH463" s="17"/>
      <c r="CI463" s="17"/>
      <c r="CJ463" s="17"/>
      <c r="CK463" s="17"/>
      <c r="CL463" s="17"/>
      <c r="CM463" s="17"/>
      <c r="CN463" s="17"/>
      <c r="CO463" s="17"/>
      <c r="CP463" s="17"/>
      <c r="CQ463" s="17"/>
      <c r="CR463" s="17"/>
      <c r="CS463" s="17"/>
      <c r="CT463" s="17"/>
      <c r="CU463" s="17"/>
      <c r="CV463" s="17"/>
      <c r="CW463" s="17"/>
      <c r="CX463" s="17"/>
      <c r="CY463" s="17"/>
      <c r="CZ463" s="17"/>
      <c r="DA463" s="17"/>
      <c r="DB463" s="17"/>
      <c r="DC463" s="17"/>
      <c r="DD463" s="17"/>
      <c r="DE463" s="17"/>
      <c r="DF463" s="17"/>
      <c r="DG463" s="17"/>
      <c r="DH463" s="17"/>
      <c r="DI463" s="17"/>
      <c r="DJ463" s="17"/>
      <c r="DK463" s="17"/>
      <c r="DL463" s="17"/>
      <c r="DM463" s="17"/>
      <c r="DN463" s="17"/>
      <c r="DO463" s="17"/>
      <c r="DP463" s="17"/>
      <c r="DQ463" s="17"/>
      <c r="DR463" s="17"/>
      <c r="DS463" s="17"/>
      <c r="DT463" s="17"/>
      <c r="DU463" s="17"/>
      <c r="DV463" s="17"/>
      <c r="DW463" s="17"/>
      <c r="DX463" s="17"/>
      <c r="DY463" s="17"/>
      <c r="DZ463" s="17"/>
      <c r="EA463" s="17"/>
      <c r="EB463" s="17"/>
      <c r="EC463" s="17"/>
      <c r="ED463" s="17"/>
      <c r="EE463" s="17"/>
      <c r="EF463" s="17"/>
      <c r="EG463" s="17"/>
      <c r="EH463" s="17"/>
      <c r="EI463" s="17"/>
      <c r="EJ463" s="17"/>
      <c r="EK463" s="17"/>
      <c r="EL463" s="17"/>
      <c r="EM463" s="17"/>
      <c r="EN463" s="17"/>
      <c r="EO463" s="17"/>
      <c r="EP463" s="17"/>
      <c r="EQ463" s="17"/>
      <c r="ER463" s="17"/>
      <c r="ES463" s="17"/>
      <c r="ET463" s="17"/>
      <c r="EU463" s="17"/>
      <c r="EV463" s="17"/>
      <c r="EW463" s="17"/>
      <c r="EX463" s="17"/>
      <c r="EY463" s="17"/>
      <c r="EZ463" s="17"/>
      <c r="FA463" s="17"/>
      <c r="FB463" s="17"/>
      <c r="FC463" s="17"/>
      <c r="FD463" s="17"/>
      <c r="FE463" s="17"/>
      <c r="FF463" s="17"/>
      <c r="FG463" s="17"/>
      <c r="FH463" s="17"/>
      <c r="FI463" s="17"/>
      <c r="FJ463" s="17"/>
      <c r="FK463" s="17"/>
      <c r="FL463" s="17"/>
      <c r="FM463" s="17"/>
      <c r="FN463" s="17"/>
      <c r="FO463" s="17"/>
      <c r="FP463" s="17"/>
      <c r="FQ463" s="17"/>
      <c r="FR463" s="17"/>
      <c r="FS463" s="17"/>
      <c r="FT463" s="17"/>
      <c r="FU463" s="17"/>
      <c r="FV463" s="17"/>
      <c r="FW463" s="17"/>
      <c r="FX463" s="17"/>
      <c r="FY463" s="17"/>
      <c r="FZ463" s="17"/>
      <c r="GA463" s="17"/>
      <c r="GB463" s="17"/>
      <c r="GC463" s="17"/>
      <c r="GD463" s="17"/>
      <c r="GE463" s="17"/>
      <c r="GF463" s="17"/>
      <c r="GG463" s="17"/>
      <c r="GH463" s="17"/>
      <c r="GI463" s="17"/>
      <c r="GJ463" s="17"/>
      <c r="GK463" s="17"/>
      <c r="GL463" s="17"/>
      <c r="GM463" s="17"/>
      <c r="GN463" s="17"/>
      <c r="GO463" s="17"/>
      <c r="GP463" s="17"/>
      <c r="GQ463" s="17"/>
      <c r="GR463" s="17"/>
      <c r="GS463" s="17"/>
      <c r="GT463" s="17"/>
      <c r="GU463" s="17"/>
      <c r="GV463" s="17"/>
      <c r="GW463" s="17"/>
      <c r="GX463" s="17"/>
      <c r="GY463" s="17"/>
      <c r="GZ463" s="17"/>
      <c r="HA463" s="17"/>
      <c r="HB463" s="17"/>
      <c r="HC463" s="17"/>
      <c r="HD463" s="17"/>
      <c r="HE463" s="17"/>
      <c r="HF463" s="17"/>
      <c r="HG463" s="17"/>
      <c r="HH463" s="17"/>
      <c r="HI463" s="17"/>
      <c r="HJ463" s="17"/>
      <c r="HK463" s="17"/>
      <c r="HL463" s="17"/>
      <c r="HM463" s="17"/>
      <c r="HN463" s="17"/>
      <c r="HO463" s="17"/>
      <c r="HP463" s="17"/>
      <c r="HQ463" s="17"/>
      <c r="HR463" s="17"/>
      <c r="HS463" s="17"/>
      <c r="HT463" s="17"/>
      <c r="HU463" s="17"/>
      <c r="HV463" s="17"/>
      <c r="HW463" s="17"/>
      <c r="HX463" s="17"/>
      <c r="HY463" s="17"/>
      <c r="HZ463" s="17"/>
      <c r="IA463" s="17"/>
      <c r="IB463" s="17"/>
      <c r="IC463" s="17"/>
      <c r="ID463" s="17"/>
      <c r="IE463" s="17"/>
      <c r="IF463" s="17"/>
      <c r="IG463" s="17"/>
      <c r="IH463" s="17"/>
    </row>
    <row r="464" spans="1:242" s="16" customFormat="1" ht="14.25">
      <c r="A464" s="23"/>
      <c r="B464" s="25"/>
      <c r="C464" s="25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  <c r="BO464" s="17"/>
      <c r="BP464" s="17"/>
      <c r="BQ464" s="17"/>
      <c r="BR464" s="17"/>
      <c r="BS464" s="17"/>
      <c r="BT464" s="17"/>
      <c r="BU464" s="17"/>
      <c r="BV464" s="17"/>
      <c r="BW464" s="17"/>
      <c r="BX464" s="17"/>
      <c r="BY464" s="17"/>
      <c r="BZ464" s="17"/>
      <c r="CA464" s="17"/>
      <c r="CB464" s="17"/>
      <c r="CC464" s="17"/>
      <c r="CD464" s="17"/>
      <c r="CE464" s="17"/>
      <c r="CF464" s="17"/>
      <c r="CG464" s="17"/>
      <c r="CH464" s="17"/>
      <c r="CI464" s="17"/>
      <c r="CJ464" s="17"/>
      <c r="CK464" s="17"/>
      <c r="CL464" s="17"/>
      <c r="CM464" s="17"/>
      <c r="CN464" s="17"/>
      <c r="CO464" s="17"/>
      <c r="CP464" s="17"/>
      <c r="CQ464" s="17"/>
      <c r="CR464" s="17"/>
      <c r="CS464" s="17"/>
      <c r="CT464" s="17"/>
      <c r="CU464" s="17"/>
      <c r="CV464" s="17"/>
      <c r="CW464" s="17"/>
      <c r="CX464" s="17"/>
      <c r="CY464" s="17"/>
      <c r="CZ464" s="17"/>
      <c r="DA464" s="17"/>
      <c r="DB464" s="17"/>
      <c r="DC464" s="17"/>
      <c r="DD464" s="17"/>
      <c r="DE464" s="17"/>
      <c r="DF464" s="17"/>
      <c r="DG464" s="17"/>
      <c r="DH464" s="17"/>
      <c r="DI464" s="17"/>
      <c r="DJ464" s="17"/>
      <c r="DK464" s="17"/>
      <c r="DL464" s="17"/>
      <c r="DM464" s="17"/>
      <c r="DN464" s="17"/>
      <c r="DO464" s="17"/>
      <c r="DP464" s="17"/>
      <c r="DQ464" s="17"/>
      <c r="DR464" s="17"/>
      <c r="DS464" s="17"/>
      <c r="DT464" s="17"/>
      <c r="DU464" s="17"/>
      <c r="DV464" s="17"/>
      <c r="DW464" s="17"/>
      <c r="DX464" s="17"/>
      <c r="DY464" s="17"/>
      <c r="DZ464" s="17"/>
      <c r="EA464" s="17"/>
      <c r="EB464" s="17"/>
      <c r="EC464" s="17"/>
      <c r="ED464" s="17"/>
      <c r="EE464" s="17"/>
      <c r="EF464" s="17"/>
      <c r="EG464" s="17"/>
      <c r="EH464" s="17"/>
      <c r="EI464" s="17"/>
      <c r="EJ464" s="17"/>
      <c r="EK464" s="17"/>
      <c r="EL464" s="17"/>
      <c r="EM464" s="17"/>
      <c r="EN464" s="17"/>
      <c r="EO464" s="17"/>
      <c r="EP464" s="17"/>
      <c r="EQ464" s="17"/>
      <c r="ER464" s="17"/>
      <c r="ES464" s="17"/>
      <c r="ET464" s="17"/>
      <c r="EU464" s="17"/>
      <c r="EV464" s="17"/>
      <c r="EW464" s="17"/>
      <c r="EX464" s="17"/>
      <c r="EY464" s="17"/>
      <c r="EZ464" s="17"/>
      <c r="FA464" s="17"/>
      <c r="FB464" s="17"/>
      <c r="FC464" s="17"/>
      <c r="FD464" s="17"/>
      <c r="FE464" s="17"/>
      <c r="FF464" s="17"/>
      <c r="FG464" s="17"/>
      <c r="FH464" s="17"/>
      <c r="FI464" s="17"/>
      <c r="FJ464" s="17"/>
      <c r="FK464" s="17"/>
      <c r="FL464" s="17"/>
      <c r="FM464" s="17"/>
      <c r="FN464" s="17"/>
      <c r="FO464" s="17"/>
      <c r="FP464" s="17"/>
      <c r="FQ464" s="17"/>
      <c r="FR464" s="17"/>
      <c r="FS464" s="17"/>
      <c r="FT464" s="17"/>
      <c r="FU464" s="17"/>
      <c r="FV464" s="17"/>
      <c r="FW464" s="17"/>
      <c r="FX464" s="17"/>
      <c r="FY464" s="17"/>
      <c r="FZ464" s="17"/>
      <c r="GA464" s="17"/>
      <c r="GB464" s="17"/>
      <c r="GC464" s="17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  <c r="GO464" s="17"/>
      <c r="GP464" s="17"/>
      <c r="GQ464" s="17"/>
      <c r="GR464" s="17"/>
      <c r="GS464" s="17"/>
      <c r="GT464" s="17"/>
      <c r="GU464" s="17"/>
      <c r="GV464" s="17"/>
      <c r="GW464" s="17"/>
      <c r="GX464" s="17"/>
      <c r="GY464" s="17"/>
      <c r="GZ464" s="17"/>
      <c r="HA464" s="17"/>
      <c r="HB464" s="17"/>
      <c r="HC464" s="17"/>
      <c r="HD464" s="17"/>
      <c r="HE464" s="17"/>
      <c r="HF464" s="17"/>
      <c r="HG464" s="17"/>
      <c r="HH464" s="17"/>
      <c r="HI464" s="17"/>
      <c r="HJ464" s="17"/>
      <c r="HK464" s="17"/>
      <c r="HL464" s="17"/>
      <c r="HM464" s="17"/>
      <c r="HN464" s="17"/>
      <c r="HO464" s="17"/>
      <c r="HP464" s="17"/>
      <c r="HQ464" s="17"/>
      <c r="HR464" s="17"/>
      <c r="HS464" s="17"/>
      <c r="HT464" s="17"/>
      <c r="HU464" s="17"/>
      <c r="HV464" s="17"/>
      <c r="HW464" s="17"/>
      <c r="HX464" s="17"/>
      <c r="HY464" s="17"/>
      <c r="HZ464" s="17"/>
      <c r="IA464" s="17"/>
      <c r="IB464" s="17"/>
      <c r="IC464" s="17"/>
      <c r="ID464" s="17"/>
      <c r="IE464" s="17"/>
      <c r="IF464" s="17"/>
      <c r="IG464" s="17"/>
      <c r="IH464" s="17"/>
    </row>
    <row r="465" spans="1:242" s="16" customFormat="1" ht="14.25">
      <c r="A465" s="23"/>
      <c r="B465" s="25"/>
      <c r="C465" s="25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  <c r="BO465" s="17"/>
      <c r="BP465" s="17"/>
      <c r="BQ465" s="17"/>
      <c r="BR465" s="17"/>
      <c r="BS465" s="17"/>
      <c r="BT465" s="17"/>
      <c r="BU465" s="17"/>
      <c r="BV465" s="17"/>
      <c r="BW465" s="17"/>
      <c r="BX465" s="17"/>
      <c r="BY465" s="17"/>
      <c r="BZ465" s="17"/>
      <c r="CA465" s="17"/>
      <c r="CB465" s="17"/>
      <c r="CC465" s="17"/>
      <c r="CD465" s="17"/>
      <c r="CE465" s="17"/>
      <c r="CF465" s="17"/>
      <c r="CG465" s="17"/>
      <c r="CH465" s="17"/>
      <c r="CI465" s="17"/>
      <c r="CJ465" s="17"/>
      <c r="CK465" s="17"/>
      <c r="CL465" s="17"/>
      <c r="CM465" s="17"/>
      <c r="CN465" s="17"/>
      <c r="CO465" s="17"/>
      <c r="CP465" s="17"/>
      <c r="CQ465" s="17"/>
      <c r="CR465" s="17"/>
      <c r="CS465" s="17"/>
      <c r="CT465" s="17"/>
      <c r="CU465" s="17"/>
      <c r="CV465" s="17"/>
      <c r="CW465" s="17"/>
      <c r="CX465" s="17"/>
      <c r="CY465" s="17"/>
      <c r="CZ465" s="17"/>
      <c r="DA465" s="17"/>
      <c r="DB465" s="17"/>
      <c r="DC465" s="17"/>
      <c r="DD465" s="17"/>
      <c r="DE465" s="17"/>
      <c r="DF465" s="17"/>
      <c r="DG465" s="17"/>
      <c r="DH465" s="17"/>
      <c r="DI465" s="17"/>
      <c r="DJ465" s="17"/>
      <c r="DK465" s="17"/>
      <c r="DL465" s="17"/>
      <c r="DM465" s="17"/>
      <c r="DN465" s="17"/>
      <c r="DO465" s="17"/>
      <c r="DP465" s="17"/>
      <c r="DQ465" s="17"/>
      <c r="DR465" s="17"/>
      <c r="DS465" s="17"/>
      <c r="DT465" s="17"/>
      <c r="DU465" s="17"/>
      <c r="DV465" s="17"/>
      <c r="DW465" s="17"/>
      <c r="DX465" s="17"/>
      <c r="DY465" s="17"/>
      <c r="DZ465" s="17"/>
      <c r="EA465" s="17"/>
      <c r="EB465" s="17"/>
      <c r="EC465" s="17"/>
      <c r="ED465" s="17"/>
      <c r="EE465" s="17"/>
      <c r="EF465" s="17"/>
      <c r="EG465" s="17"/>
      <c r="EH465" s="17"/>
      <c r="EI465" s="17"/>
      <c r="EJ465" s="17"/>
      <c r="EK465" s="17"/>
      <c r="EL465" s="17"/>
      <c r="EM465" s="17"/>
      <c r="EN465" s="17"/>
      <c r="EO465" s="17"/>
      <c r="EP465" s="17"/>
      <c r="EQ465" s="17"/>
      <c r="ER465" s="17"/>
      <c r="ES465" s="17"/>
      <c r="ET465" s="17"/>
      <c r="EU465" s="17"/>
      <c r="EV465" s="17"/>
      <c r="EW465" s="17"/>
      <c r="EX465" s="17"/>
      <c r="EY465" s="17"/>
      <c r="EZ465" s="17"/>
      <c r="FA465" s="17"/>
      <c r="FB465" s="17"/>
      <c r="FC465" s="17"/>
      <c r="FD465" s="17"/>
      <c r="FE465" s="17"/>
      <c r="FF465" s="17"/>
      <c r="FG465" s="17"/>
      <c r="FH465" s="17"/>
      <c r="FI465" s="17"/>
      <c r="FJ465" s="17"/>
      <c r="FK465" s="17"/>
      <c r="FL465" s="17"/>
      <c r="FM465" s="17"/>
      <c r="FN465" s="17"/>
      <c r="FO465" s="17"/>
      <c r="FP465" s="17"/>
      <c r="FQ465" s="17"/>
      <c r="FR465" s="17"/>
      <c r="FS465" s="17"/>
      <c r="FT465" s="17"/>
      <c r="FU465" s="17"/>
      <c r="FV465" s="17"/>
      <c r="FW465" s="17"/>
      <c r="FX465" s="17"/>
      <c r="FY465" s="17"/>
      <c r="FZ465" s="17"/>
      <c r="GA465" s="17"/>
      <c r="GB465" s="17"/>
      <c r="GC465" s="17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  <c r="GO465" s="17"/>
      <c r="GP465" s="17"/>
      <c r="GQ465" s="17"/>
      <c r="GR465" s="17"/>
      <c r="GS465" s="17"/>
      <c r="GT465" s="17"/>
      <c r="GU465" s="17"/>
      <c r="GV465" s="17"/>
      <c r="GW465" s="17"/>
      <c r="GX465" s="17"/>
      <c r="GY465" s="17"/>
      <c r="GZ465" s="17"/>
      <c r="HA465" s="17"/>
      <c r="HB465" s="17"/>
      <c r="HC465" s="17"/>
      <c r="HD465" s="17"/>
      <c r="HE465" s="17"/>
      <c r="HF465" s="17"/>
      <c r="HG465" s="17"/>
      <c r="HH465" s="17"/>
      <c r="HI465" s="17"/>
      <c r="HJ465" s="17"/>
      <c r="HK465" s="17"/>
      <c r="HL465" s="17"/>
      <c r="HM465" s="17"/>
      <c r="HN465" s="17"/>
      <c r="HO465" s="17"/>
      <c r="HP465" s="17"/>
      <c r="HQ465" s="17"/>
      <c r="HR465" s="17"/>
      <c r="HS465" s="17"/>
      <c r="HT465" s="17"/>
      <c r="HU465" s="17"/>
      <c r="HV465" s="17"/>
      <c r="HW465" s="17"/>
      <c r="HX465" s="17"/>
      <c r="HY465" s="17"/>
      <c r="HZ465" s="17"/>
      <c r="IA465" s="17"/>
      <c r="IB465" s="17"/>
      <c r="IC465" s="17"/>
      <c r="ID465" s="17"/>
      <c r="IE465" s="17"/>
      <c r="IF465" s="17"/>
      <c r="IG465" s="17"/>
      <c r="IH465" s="17"/>
    </row>
    <row r="466" spans="1:242" s="16" customFormat="1" ht="14.25">
      <c r="A466" s="23"/>
      <c r="B466" s="25"/>
      <c r="C466" s="25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  <c r="BO466" s="17"/>
      <c r="BP466" s="17"/>
      <c r="BQ466" s="17"/>
      <c r="BR466" s="17"/>
      <c r="BS466" s="17"/>
      <c r="BT466" s="17"/>
      <c r="BU466" s="17"/>
      <c r="BV466" s="17"/>
      <c r="BW466" s="17"/>
      <c r="BX466" s="17"/>
      <c r="BY466" s="17"/>
      <c r="BZ466" s="17"/>
      <c r="CA466" s="17"/>
      <c r="CB466" s="17"/>
      <c r="CC466" s="17"/>
      <c r="CD466" s="17"/>
      <c r="CE466" s="17"/>
      <c r="CF466" s="17"/>
      <c r="CG466" s="17"/>
      <c r="CH466" s="17"/>
      <c r="CI466" s="17"/>
      <c r="CJ466" s="17"/>
      <c r="CK466" s="17"/>
      <c r="CL466" s="17"/>
      <c r="CM466" s="17"/>
      <c r="CN466" s="17"/>
      <c r="CO466" s="17"/>
      <c r="CP466" s="17"/>
      <c r="CQ466" s="17"/>
      <c r="CR466" s="17"/>
      <c r="CS466" s="17"/>
      <c r="CT466" s="17"/>
      <c r="CU466" s="17"/>
      <c r="CV466" s="17"/>
      <c r="CW466" s="17"/>
      <c r="CX466" s="17"/>
      <c r="CY466" s="17"/>
      <c r="CZ466" s="17"/>
      <c r="DA466" s="17"/>
      <c r="DB466" s="17"/>
      <c r="DC466" s="17"/>
      <c r="DD466" s="17"/>
      <c r="DE466" s="17"/>
      <c r="DF466" s="17"/>
      <c r="DG466" s="17"/>
      <c r="DH466" s="17"/>
      <c r="DI466" s="17"/>
      <c r="DJ466" s="17"/>
      <c r="DK466" s="17"/>
      <c r="DL466" s="17"/>
      <c r="DM466" s="17"/>
      <c r="DN466" s="17"/>
      <c r="DO466" s="17"/>
      <c r="DP466" s="17"/>
      <c r="DQ466" s="17"/>
      <c r="DR466" s="17"/>
      <c r="DS466" s="17"/>
      <c r="DT466" s="17"/>
      <c r="DU466" s="17"/>
      <c r="DV466" s="17"/>
      <c r="DW466" s="17"/>
      <c r="DX466" s="17"/>
      <c r="DY466" s="17"/>
      <c r="DZ466" s="17"/>
      <c r="EA466" s="17"/>
      <c r="EB466" s="17"/>
      <c r="EC466" s="17"/>
      <c r="ED466" s="17"/>
      <c r="EE466" s="17"/>
      <c r="EF466" s="17"/>
      <c r="EG466" s="17"/>
      <c r="EH466" s="17"/>
      <c r="EI466" s="17"/>
      <c r="EJ466" s="17"/>
      <c r="EK466" s="17"/>
      <c r="EL466" s="17"/>
      <c r="EM466" s="17"/>
      <c r="EN466" s="17"/>
      <c r="EO466" s="17"/>
      <c r="EP466" s="17"/>
      <c r="EQ466" s="17"/>
      <c r="ER466" s="17"/>
      <c r="ES466" s="17"/>
      <c r="ET466" s="17"/>
      <c r="EU466" s="17"/>
      <c r="EV466" s="17"/>
      <c r="EW466" s="17"/>
      <c r="EX466" s="17"/>
      <c r="EY466" s="17"/>
      <c r="EZ466" s="17"/>
      <c r="FA466" s="17"/>
      <c r="FB466" s="17"/>
      <c r="FC466" s="17"/>
      <c r="FD466" s="17"/>
      <c r="FE466" s="17"/>
      <c r="FF466" s="17"/>
      <c r="FG466" s="17"/>
      <c r="FH466" s="17"/>
      <c r="FI466" s="17"/>
      <c r="FJ466" s="17"/>
      <c r="FK466" s="17"/>
      <c r="FL466" s="17"/>
      <c r="FM466" s="17"/>
      <c r="FN466" s="17"/>
      <c r="FO466" s="17"/>
      <c r="FP466" s="17"/>
      <c r="FQ466" s="17"/>
      <c r="FR466" s="17"/>
      <c r="FS466" s="17"/>
      <c r="FT466" s="17"/>
      <c r="FU466" s="17"/>
      <c r="FV466" s="17"/>
      <c r="FW466" s="17"/>
      <c r="FX466" s="17"/>
      <c r="FY466" s="17"/>
      <c r="FZ466" s="17"/>
      <c r="GA466" s="17"/>
      <c r="GB466" s="17"/>
      <c r="GC466" s="17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  <c r="GO466" s="17"/>
      <c r="GP466" s="17"/>
      <c r="GQ466" s="17"/>
      <c r="GR466" s="17"/>
      <c r="GS466" s="17"/>
      <c r="GT466" s="17"/>
      <c r="GU466" s="17"/>
      <c r="GV466" s="17"/>
      <c r="GW466" s="17"/>
      <c r="GX466" s="17"/>
      <c r="GY466" s="17"/>
      <c r="GZ466" s="17"/>
      <c r="HA466" s="17"/>
      <c r="HB466" s="17"/>
      <c r="HC466" s="17"/>
      <c r="HD466" s="17"/>
      <c r="HE466" s="17"/>
      <c r="HF466" s="17"/>
      <c r="HG466" s="17"/>
      <c r="HH466" s="17"/>
      <c r="HI466" s="17"/>
      <c r="HJ466" s="17"/>
      <c r="HK466" s="17"/>
      <c r="HL466" s="17"/>
      <c r="HM466" s="17"/>
      <c r="HN466" s="17"/>
      <c r="HO466" s="17"/>
      <c r="HP466" s="17"/>
      <c r="HQ466" s="17"/>
      <c r="HR466" s="17"/>
      <c r="HS466" s="17"/>
      <c r="HT466" s="17"/>
      <c r="HU466" s="17"/>
      <c r="HV466" s="17"/>
      <c r="HW466" s="17"/>
      <c r="HX466" s="17"/>
      <c r="HY466" s="17"/>
      <c r="HZ466" s="17"/>
      <c r="IA466" s="17"/>
      <c r="IB466" s="17"/>
      <c r="IC466" s="17"/>
      <c r="ID466" s="17"/>
      <c r="IE466" s="17"/>
      <c r="IF466" s="17"/>
      <c r="IG466" s="17"/>
      <c r="IH466" s="17"/>
    </row>
    <row r="467" spans="1:242" s="16" customFormat="1" ht="14.25">
      <c r="A467" s="23"/>
      <c r="B467" s="25"/>
      <c r="C467" s="25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  <c r="BO467" s="17"/>
      <c r="BP467" s="17"/>
      <c r="BQ467" s="17"/>
      <c r="BR467" s="17"/>
      <c r="BS467" s="17"/>
      <c r="BT467" s="17"/>
      <c r="BU467" s="17"/>
      <c r="BV467" s="17"/>
      <c r="BW467" s="17"/>
      <c r="BX467" s="17"/>
      <c r="BY467" s="17"/>
      <c r="BZ467" s="17"/>
      <c r="CA467" s="17"/>
      <c r="CB467" s="17"/>
      <c r="CC467" s="17"/>
      <c r="CD467" s="17"/>
      <c r="CE467" s="17"/>
      <c r="CF467" s="17"/>
      <c r="CG467" s="17"/>
      <c r="CH467" s="17"/>
      <c r="CI467" s="17"/>
      <c r="CJ467" s="17"/>
      <c r="CK467" s="17"/>
      <c r="CL467" s="17"/>
      <c r="CM467" s="17"/>
      <c r="CN467" s="17"/>
      <c r="CO467" s="17"/>
      <c r="CP467" s="17"/>
      <c r="CQ467" s="17"/>
      <c r="CR467" s="17"/>
      <c r="CS467" s="17"/>
      <c r="CT467" s="17"/>
      <c r="CU467" s="17"/>
      <c r="CV467" s="17"/>
      <c r="CW467" s="17"/>
      <c r="CX467" s="17"/>
      <c r="CY467" s="17"/>
      <c r="CZ467" s="17"/>
      <c r="DA467" s="17"/>
      <c r="DB467" s="17"/>
      <c r="DC467" s="17"/>
      <c r="DD467" s="17"/>
      <c r="DE467" s="17"/>
      <c r="DF467" s="17"/>
      <c r="DG467" s="17"/>
      <c r="DH467" s="17"/>
      <c r="DI467" s="17"/>
      <c r="DJ467" s="17"/>
      <c r="DK467" s="17"/>
      <c r="DL467" s="17"/>
      <c r="DM467" s="17"/>
      <c r="DN467" s="17"/>
      <c r="DO467" s="17"/>
      <c r="DP467" s="17"/>
      <c r="DQ467" s="17"/>
      <c r="DR467" s="17"/>
      <c r="DS467" s="17"/>
      <c r="DT467" s="17"/>
      <c r="DU467" s="17"/>
      <c r="DV467" s="17"/>
      <c r="DW467" s="17"/>
      <c r="DX467" s="17"/>
      <c r="DY467" s="17"/>
      <c r="DZ467" s="17"/>
      <c r="EA467" s="17"/>
      <c r="EB467" s="17"/>
      <c r="EC467" s="17"/>
      <c r="ED467" s="17"/>
      <c r="EE467" s="17"/>
      <c r="EF467" s="17"/>
      <c r="EG467" s="17"/>
      <c r="EH467" s="17"/>
      <c r="EI467" s="17"/>
      <c r="EJ467" s="17"/>
      <c r="EK467" s="17"/>
      <c r="EL467" s="17"/>
      <c r="EM467" s="17"/>
      <c r="EN467" s="17"/>
      <c r="EO467" s="17"/>
      <c r="EP467" s="17"/>
      <c r="EQ467" s="17"/>
      <c r="ER467" s="17"/>
      <c r="ES467" s="17"/>
      <c r="ET467" s="17"/>
      <c r="EU467" s="17"/>
      <c r="EV467" s="17"/>
      <c r="EW467" s="17"/>
      <c r="EX467" s="17"/>
      <c r="EY467" s="17"/>
      <c r="EZ467" s="17"/>
      <c r="FA467" s="17"/>
      <c r="FB467" s="17"/>
      <c r="FC467" s="17"/>
      <c r="FD467" s="17"/>
      <c r="FE467" s="17"/>
      <c r="FF467" s="17"/>
      <c r="FG467" s="17"/>
      <c r="FH467" s="17"/>
      <c r="FI467" s="17"/>
      <c r="FJ467" s="17"/>
      <c r="FK467" s="17"/>
      <c r="FL467" s="17"/>
      <c r="FM467" s="17"/>
      <c r="FN467" s="17"/>
      <c r="FO467" s="17"/>
      <c r="FP467" s="17"/>
      <c r="FQ467" s="17"/>
      <c r="FR467" s="17"/>
      <c r="FS467" s="17"/>
      <c r="FT467" s="17"/>
      <c r="FU467" s="17"/>
      <c r="FV467" s="17"/>
      <c r="FW467" s="17"/>
      <c r="FX467" s="17"/>
      <c r="FY467" s="17"/>
      <c r="FZ467" s="17"/>
      <c r="GA467" s="17"/>
      <c r="GB467" s="17"/>
      <c r="GC467" s="17"/>
      <c r="GD467" s="17"/>
      <c r="GE467" s="17"/>
      <c r="GF467" s="17"/>
      <c r="GG467" s="17"/>
      <c r="GH467" s="17"/>
      <c r="GI467" s="17"/>
      <c r="GJ467" s="17"/>
      <c r="GK467" s="17"/>
      <c r="GL467" s="17"/>
      <c r="GM467" s="17"/>
      <c r="GN467" s="17"/>
      <c r="GO467" s="17"/>
      <c r="GP467" s="17"/>
      <c r="GQ467" s="17"/>
      <c r="GR467" s="17"/>
      <c r="GS467" s="17"/>
      <c r="GT467" s="17"/>
      <c r="GU467" s="17"/>
      <c r="GV467" s="17"/>
      <c r="GW467" s="17"/>
      <c r="GX467" s="17"/>
      <c r="GY467" s="17"/>
      <c r="GZ467" s="17"/>
      <c r="HA467" s="17"/>
      <c r="HB467" s="17"/>
      <c r="HC467" s="17"/>
      <c r="HD467" s="17"/>
      <c r="HE467" s="17"/>
      <c r="HF467" s="17"/>
      <c r="HG467" s="17"/>
      <c r="HH467" s="17"/>
      <c r="HI467" s="17"/>
      <c r="HJ467" s="17"/>
      <c r="HK467" s="17"/>
      <c r="HL467" s="17"/>
      <c r="HM467" s="17"/>
      <c r="HN467" s="17"/>
      <c r="HO467" s="17"/>
      <c r="HP467" s="17"/>
      <c r="HQ467" s="17"/>
      <c r="HR467" s="17"/>
      <c r="HS467" s="17"/>
      <c r="HT467" s="17"/>
      <c r="HU467" s="17"/>
      <c r="HV467" s="17"/>
      <c r="HW467" s="17"/>
      <c r="HX467" s="17"/>
      <c r="HY467" s="17"/>
      <c r="HZ467" s="17"/>
      <c r="IA467" s="17"/>
      <c r="IB467" s="17"/>
      <c r="IC467" s="17"/>
      <c r="ID467" s="17"/>
      <c r="IE467" s="17"/>
      <c r="IF467" s="17"/>
      <c r="IG467" s="17"/>
      <c r="IH467" s="17"/>
    </row>
    <row r="468" spans="1:242" s="16" customFormat="1" ht="14.25">
      <c r="A468" s="23"/>
      <c r="B468" s="25"/>
      <c r="C468" s="25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  <c r="BO468" s="17"/>
      <c r="BP468" s="17"/>
      <c r="BQ468" s="17"/>
      <c r="BR468" s="17"/>
      <c r="BS468" s="17"/>
      <c r="BT468" s="17"/>
      <c r="BU468" s="17"/>
      <c r="BV468" s="17"/>
      <c r="BW468" s="17"/>
      <c r="BX468" s="17"/>
      <c r="BY468" s="17"/>
      <c r="BZ468" s="17"/>
      <c r="CA468" s="17"/>
      <c r="CB468" s="17"/>
      <c r="CC468" s="17"/>
      <c r="CD468" s="17"/>
      <c r="CE468" s="17"/>
      <c r="CF468" s="17"/>
      <c r="CG468" s="17"/>
      <c r="CH468" s="17"/>
      <c r="CI468" s="17"/>
      <c r="CJ468" s="17"/>
      <c r="CK468" s="17"/>
      <c r="CL468" s="17"/>
      <c r="CM468" s="17"/>
      <c r="CN468" s="17"/>
      <c r="CO468" s="17"/>
      <c r="CP468" s="17"/>
      <c r="CQ468" s="17"/>
      <c r="CR468" s="17"/>
      <c r="CS468" s="17"/>
      <c r="CT468" s="17"/>
      <c r="CU468" s="17"/>
      <c r="CV468" s="17"/>
      <c r="CW468" s="17"/>
      <c r="CX468" s="17"/>
      <c r="CY468" s="17"/>
      <c r="CZ468" s="17"/>
      <c r="DA468" s="17"/>
      <c r="DB468" s="17"/>
      <c r="DC468" s="17"/>
      <c r="DD468" s="17"/>
      <c r="DE468" s="17"/>
      <c r="DF468" s="17"/>
      <c r="DG468" s="17"/>
      <c r="DH468" s="17"/>
      <c r="DI468" s="17"/>
      <c r="DJ468" s="17"/>
      <c r="DK468" s="17"/>
      <c r="DL468" s="17"/>
      <c r="DM468" s="17"/>
      <c r="DN468" s="17"/>
      <c r="DO468" s="17"/>
      <c r="DP468" s="17"/>
      <c r="DQ468" s="17"/>
      <c r="DR468" s="17"/>
      <c r="DS468" s="17"/>
      <c r="DT468" s="17"/>
      <c r="DU468" s="17"/>
      <c r="DV468" s="17"/>
      <c r="DW468" s="17"/>
      <c r="DX468" s="17"/>
      <c r="DY468" s="17"/>
      <c r="DZ468" s="17"/>
      <c r="EA468" s="17"/>
      <c r="EB468" s="17"/>
      <c r="EC468" s="17"/>
      <c r="ED468" s="17"/>
      <c r="EE468" s="17"/>
      <c r="EF468" s="17"/>
      <c r="EG468" s="17"/>
      <c r="EH468" s="17"/>
      <c r="EI468" s="17"/>
      <c r="EJ468" s="17"/>
      <c r="EK468" s="17"/>
      <c r="EL468" s="17"/>
      <c r="EM468" s="17"/>
      <c r="EN468" s="17"/>
      <c r="EO468" s="17"/>
      <c r="EP468" s="17"/>
      <c r="EQ468" s="17"/>
      <c r="ER468" s="17"/>
      <c r="ES468" s="17"/>
      <c r="ET468" s="17"/>
      <c r="EU468" s="17"/>
      <c r="EV468" s="17"/>
      <c r="EW468" s="17"/>
      <c r="EX468" s="17"/>
      <c r="EY468" s="17"/>
      <c r="EZ468" s="17"/>
      <c r="FA468" s="17"/>
      <c r="FB468" s="17"/>
      <c r="FC468" s="17"/>
      <c r="FD468" s="17"/>
      <c r="FE468" s="17"/>
      <c r="FF468" s="17"/>
      <c r="FG468" s="17"/>
      <c r="FH468" s="17"/>
      <c r="FI468" s="17"/>
      <c r="FJ468" s="17"/>
      <c r="FK468" s="17"/>
      <c r="FL468" s="17"/>
      <c r="FM468" s="17"/>
      <c r="FN468" s="17"/>
      <c r="FO468" s="17"/>
      <c r="FP468" s="17"/>
      <c r="FQ468" s="17"/>
      <c r="FR468" s="17"/>
      <c r="FS468" s="17"/>
      <c r="FT468" s="17"/>
      <c r="FU468" s="17"/>
      <c r="FV468" s="17"/>
      <c r="FW468" s="17"/>
      <c r="FX468" s="17"/>
      <c r="FY468" s="17"/>
      <c r="FZ468" s="17"/>
      <c r="GA468" s="17"/>
      <c r="GB468" s="17"/>
      <c r="GC468" s="17"/>
      <c r="GD468" s="17"/>
      <c r="GE468" s="17"/>
      <c r="GF468" s="17"/>
      <c r="GG468" s="17"/>
      <c r="GH468" s="17"/>
      <c r="GI468" s="17"/>
      <c r="GJ468" s="17"/>
      <c r="GK468" s="17"/>
      <c r="GL468" s="17"/>
      <c r="GM468" s="17"/>
      <c r="GN468" s="17"/>
      <c r="GO468" s="17"/>
      <c r="GP468" s="17"/>
      <c r="GQ468" s="17"/>
      <c r="GR468" s="17"/>
      <c r="GS468" s="17"/>
      <c r="GT468" s="17"/>
      <c r="GU468" s="17"/>
      <c r="GV468" s="17"/>
      <c r="GW468" s="17"/>
      <c r="GX468" s="17"/>
      <c r="GY468" s="17"/>
      <c r="GZ468" s="17"/>
      <c r="HA468" s="17"/>
      <c r="HB468" s="17"/>
      <c r="HC468" s="17"/>
      <c r="HD468" s="17"/>
      <c r="HE468" s="17"/>
      <c r="HF468" s="17"/>
      <c r="HG468" s="17"/>
      <c r="HH468" s="17"/>
      <c r="HI468" s="17"/>
      <c r="HJ468" s="17"/>
      <c r="HK468" s="17"/>
      <c r="HL468" s="17"/>
      <c r="HM468" s="17"/>
      <c r="HN468" s="17"/>
      <c r="HO468" s="17"/>
      <c r="HP468" s="17"/>
      <c r="HQ468" s="17"/>
      <c r="HR468" s="17"/>
      <c r="HS468" s="17"/>
      <c r="HT468" s="17"/>
      <c r="HU468" s="17"/>
      <c r="HV468" s="17"/>
      <c r="HW468" s="17"/>
      <c r="HX468" s="17"/>
      <c r="HY468" s="17"/>
      <c r="HZ468" s="17"/>
      <c r="IA468" s="17"/>
      <c r="IB468" s="17"/>
      <c r="IC468" s="17"/>
      <c r="ID468" s="17"/>
      <c r="IE468" s="17"/>
      <c r="IF468" s="17"/>
      <c r="IG468" s="17"/>
      <c r="IH468" s="17"/>
    </row>
    <row r="469" spans="1:242" s="16" customFormat="1" ht="14.25">
      <c r="A469" s="23"/>
      <c r="B469" s="25"/>
      <c r="C469" s="25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  <c r="BO469" s="17"/>
      <c r="BP469" s="17"/>
      <c r="BQ469" s="17"/>
      <c r="BR469" s="17"/>
      <c r="BS469" s="17"/>
      <c r="BT469" s="17"/>
      <c r="BU469" s="17"/>
      <c r="BV469" s="17"/>
      <c r="BW469" s="17"/>
      <c r="BX469" s="17"/>
      <c r="BY469" s="17"/>
      <c r="BZ469" s="17"/>
      <c r="CA469" s="17"/>
      <c r="CB469" s="17"/>
      <c r="CC469" s="17"/>
      <c r="CD469" s="17"/>
      <c r="CE469" s="17"/>
      <c r="CF469" s="17"/>
      <c r="CG469" s="17"/>
      <c r="CH469" s="17"/>
      <c r="CI469" s="17"/>
      <c r="CJ469" s="17"/>
      <c r="CK469" s="17"/>
      <c r="CL469" s="17"/>
      <c r="CM469" s="17"/>
      <c r="CN469" s="17"/>
      <c r="CO469" s="17"/>
      <c r="CP469" s="17"/>
      <c r="CQ469" s="17"/>
      <c r="CR469" s="17"/>
      <c r="CS469" s="17"/>
      <c r="CT469" s="17"/>
      <c r="CU469" s="17"/>
      <c r="CV469" s="17"/>
      <c r="CW469" s="17"/>
      <c r="CX469" s="17"/>
      <c r="CY469" s="17"/>
      <c r="CZ469" s="17"/>
      <c r="DA469" s="17"/>
      <c r="DB469" s="17"/>
      <c r="DC469" s="17"/>
      <c r="DD469" s="17"/>
      <c r="DE469" s="17"/>
      <c r="DF469" s="17"/>
      <c r="DG469" s="17"/>
      <c r="DH469" s="17"/>
      <c r="DI469" s="17"/>
      <c r="DJ469" s="17"/>
      <c r="DK469" s="17"/>
      <c r="DL469" s="17"/>
      <c r="DM469" s="17"/>
      <c r="DN469" s="17"/>
      <c r="DO469" s="17"/>
      <c r="DP469" s="17"/>
      <c r="DQ469" s="17"/>
      <c r="DR469" s="17"/>
      <c r="DS469" s="17"/>
      <c r="DT469" s="17"/>
      <c r="DU469" s="17"/>
      <c r="DV469" s="17"/>
      <c r="DW469" s="17"/>
      <c r="DX469" s="17"/>
      <c r="DY469" s="17"/>
      <c r="DZ469" s="17"/>
      <c r="EA469" s="17"/>
      <c r="EB469" s="17"/>
      <c r="EC469" s="17"/>
      <c r="ED469" s="17"/>
      <c r="EE469" s="17"/>
      <c r="EF469" s="17"/>
      <c r="EG469" s="17"/>
      <c r="EH469" s="17"/>
      <c r="EI469" s="17"/>
      <c r="EJ469" s="17"/>
      <c r="EK469" s="17"/>
      <c r="EL469" s="17"/>
      <c r="EM469" s="17"/>
      <c r="EN469" s="17"/>
      <c r="EO469" s="17"/>
      <c r="EP469" s="17"/>
      <c r="EQ469" s="17"/>
      <c r="ER469" s="17"/>
      <c r="ES469" s="17"/>
      <c r="ET469" s="17"/>
      <c r="EU469" s="17"/>
      <c r="EV469" s="17"/>
      <c r="EW469" s="17"/>
      <c r="EX469" s="17"/>
      <c r="EY469" s="17"/>
      <c r="EZ469" s="17"/>
      <c r="FA469" s="17"/>
      <c r="FB469" s="17"/>
      <c r="FC469" s="17"/>
      <c r="FD469" s="17"/>
      <c r="FE469" s="17"/>
      <c r="FF469" s="17"/>
      <c r="FG469" s="17"/>
      <c r="FH469" s="17"/>
      <c r="FI469" s="17"/>
      <c r="FJ469" s="17"/>
      <c r="FK469" s="17"/>
      <c r="FL469" s="17"/>
      <c r="FM469" s="17"/>
      <c r="FN469" s="17"/>
      <c r="FO469" s="17"/>
      <c r="FP469" s="17"/>
      <c r="FQ469" s="17"/>
      <c r="FR469" s="17"/>
      <c r="FS469" s="17"/>
      <c r="FT469" s="17"/>
      <c r="FU469" s="17"/>
      <c r="FV469" s="17"/>
      <c r="FW469" s="17"/>
      <c r="FX469" s="17"/>
      <c r="FY469" s="17"/>
      <c r="FZ469" s="17"/>
      <c r="GA469" s="17"/>
      <c r="GB469" s="17"/>
      <c r="GC469" s="17"/>
      <c r="GD469" s="17"/>
      <c r="GE469" s="17"/>
      <c r="GF469" s="17"/>
      <c r="GG469" s="17"/>
      <c r="GH469" s="17"/>
      <c r="GI469" s="17"/>
      <c r="GJ469" s="17"/>
      <c r="GK469" s="17"/>
      <c r="GL469" s="17"/>
      <c r="GM469" s="17"/>
      <c r="GN469" s="17"/>
      <c r="GO469" s="17"/>
      <c r="GP469" s="17"/>
      <c r="GQ469" s="17"/>
      <c r="GR469" s="17"/>
      <c r="GS469" s="17"/>
      <c r="GT469" s="17"/>
      <c r="GU469" s="17"/>
      <c r="GV469" s="17"/>
      <c r="GW469" s="17"/>
      <c r="GX469" s="17"/>
      <c r="GY469" s="17"/>
      <c r="GZ469" s="17"/>
      <c r="HA469" s="17"/>
      <c r="HB469" s="17"/>
      <c r="HC469" s="17"/>
      <c r="HD469" s="17"/>
      <c r="HE469" s="17"/>
      <c r="HF469" s="17"/>
      <c r="HG469" s="17"/>
      <c r="HH469" s="17"/>
      <c r="HI469" s="17"/>
      <c r="HJ469" s="17"/>
      <c r="HK469" s="17"/>
      <c r="HL469" s="17"/>
      <c r="HM469" s="17"/>
      <c r="HN469" s="17"/>
      <c r="HO469" s="17"/>
      <c r="HP469" s="17"/>
      <c r="HQ469" s="17"/>
      <c r="HR469" s="17"/>
      <c r="HS469" s="17"/>
      <c r="HT469" s="17"/>
      <c r="HU469" s="17"/>
      <c r="HV469" s="17"/>
      <c r="HW469" s="17"/>
      <c r="HX469" s="17"/>
      <c r="HY469" s="17"/>
      <c r="HZ469" s="17"/>
      <c r="IA469" s="17"/>
      <c r="IB469" s="17"/>
      <c r="IC469" s="17"/>
      <c r="ID469" s="17"/>
      <c r="IE469" s="17"/>
      <c r="IF469" s="17"/>
      <c r="IG469" s="17"/>
      <c r="IH469" s="17"/>
    </row>
    <row r="470" spans="1:242" s="16" customFormat="1" ht="14.25">
      <c r="A470" s="23"/>
      <c r="B470" s="25"/>
      <c r="C470" s="25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  <c r="BO470" s="17"/>
      <c r="BP470" s="17"/>
      <c r="BQ470" s="17"/>
      <c r="BR470" s="17"/>
      <c r="BS470" s="17"/>
      <c r="BT470" s="17"/>
      <c r="BU470" s="17"/>
      <c r="BV470" s="17"/>
      <c r="BW470" s="17"/>
      <c r="BX470" s="17"/>
      <c r="BY470" s="17"/>
      <c r="BZ470" s="17"/>
      <c r="CA470" s="17"/>
      <c r="CB470" s="17"/>
      <c r="CC470" s="17"/>
      <c r="CD470" s="17"/>
      <c r="CE470" s="17"/>
      <c r="CF470" s="17"/>
      <c r="CG470" s="17"/>
      <c r="CH470" s="17"/>
      <c r="CI470" s="17"/>
      <c r="CJ470" s="17"/>
      <c r="CK470" s="17"/>
      <c r="CL470" s="17"/>
      <c r="CM470" s="17"/>
      <c r="CN470" s="17"/>
      <c r="CO470" s="17"/>
      <c r="CP470" s="17"/>
      <c r="CQ470" s="17"/>
      <c r="CR470" s="17"/>
      <c r="CS470" s="17"/>
      <c r="CT470" s="17"/>
      <c r="CU470" s="17"/>
      <c r="CV470" s="17"/>
      <c r="CW470" s="17"/>
      <c r="CX470" s="17"/>
      <c r="CY470" s="17"/>
      <c r="CZ470" s="17"/>
      <c r="DA470" s="17"/>
      <c r="DB470" s="17"/>
      <c r="DC470" s="17"/>
      <c r="DD470" s="17"/>
      <c r="DE470" s="17"/>
      <c r="DF470" s="17"/>
      <c r="DG470" s="17"/>
      <c r="DH470" s="17"/>
      <c r="DI470" s="17"/>
      <c r="DJ470" s="17"/>
      <c r="DK470" s="17"/>
      <c r="DL470" s="17"/>
      <c r="DM470" s="17"/>
      <c r="DN470" s="17"/>
      <c r="DO470" s="17"/>
      <c r="DP470" s="17"/>
      <c r="DQ470" s="17"/>
      <c r="DR470" s="17"/>
      <c r="DS470" s="17"/>
      <c r="DT470" s="17"/>
      <c r="DU470" s="17"/>
      <c r="DV470" s="17"/>
      <c r="DW470" s="17"/>
      <c r="DX470" s="17"/>
      <c r="DY470" s="17"/>
      <c r="DZ470" s="17"/>
      <c r="EA470" s="17"/>
      <c r="EB470" s="17"/>
      <c r="EC470" s="17"/>
      <c r="ED470" s="17"/>
      <c r="EE470" s="17"/>
      <c r="EF470" s="17"/>
      <c r="EG470" s="17"/>
      <c r="EH470" s="17"/>
      <c r="EI470" s="17"/>
      <c r="EJ470" s="17"/>
      <c r="EK470" s="17"/>
      <c r="EL470" s="17"/>
      <c r="EM470" s="17"/>
      <c r="EN470" s="17"/>
      <c r="EO470" s="17"/>
      <c r="EP470" s="17"/>
      <c r="EQ470" s="17"/>
      <c r="ER470" s="17"/>
      <c r="ES470" s="17"/>
      <c r="ET470" s="17"/>
      <c r="EU470" s="17"/>
      <c r="EV470" s="17"/>
      <c r="EW470" s="17"/>
      <c r="EX470" s="17"/>
      <c r="EY470" s="17"/>
      <c r="EZ470" s="17"/>
      <c r="FA470" s="17"/>
      <c r="FB470" s="17"/>
      <c r="FC470" s="17"/>
      <c r="FD470" s="17"/>
      <c r="FE470" s="17"/>
      <c r="FF470" s="17"/>
      <c r="FG470" s="17"/>
      <c r="FH470" s="17"/>
      <c r="FI470" s="17"/>
      <c r="FJ470" s="17"/>
      <c r="FK470" s="17"/>
      <c r="FL470" s="17"/>
      <c r="FM470" s="17"/>
      <c r="FN470" s="17"/>
      <c r="FO470" s="17"/>
      <c r="FP470" s="17"/>
      <c r="FQ470" s="17"/>
      <c r="FR470" s="17"/>
      <c r="FS470" s="17"/>
      <c r="FT470" s="17"/>
      <c r="FU470" s="17"/>
      <c r="FV470" s="17"/>
      <c r="FW470" s="17"/>
      <c r="FX470" s="17"/>
      <c r="FY470" s="17"/>
      <c r="FZ470" s="17"/>
      <c r="GA470" s="17"/>
      <c r="GB470" s="17"/>
      <c r="GC470" s="17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  <c r="GO470" s="17"/>
      <c r="GP470" s="17"/>
      <c r="GQ470" s="17"/>
      <c r="GR470" s="17"/>
      <c r="GS470" s="17"/>
      <c r="GT470" s="17"/>
      <c r="GU470" s="17"/>
      <c r="GV470" s="17"/>
      <c r="GW470" s="17"/>
      <c r="GX470" s="17"/>
      <c r="GY470" s="17"/>
      <c r="GZ470" s="17"/>
      <c r="HA470" s="17"/>
      <c r="HB470" s="17"/>
      <c r="HC470" s="17"/>
      <c r="HD470" s="17"/>
      <c r="HE470" s="17"/>
      <c r="HF470" s="17"/>
      <c r="HG470" s="17"/>
      <c r="HH470" s="17"/>
      <c r="HI470" s="17"/>
      <c r="HJ470" s="17"/>
      <c r="HK470" s="17"/>
      <c r="HL470" s="17"/>
      <c r="HM470" s="17"/>
      <c r="HN470" s="17"/>
      <c r="HO470" s="17"/>
      <c r="HP470" s="17"/>
      <c r="HQ470" s="17"/>
      <c r="HR470" s="17"/>
      <c r="HS470" s="17"/>
      <c r="HT470" s="17"/>
      <c r="HU470" s="17"/>
      <c r="HV470" s="17"/>
      <c r="HW470" s="17"/>
      <c r="HX470" s="17"/>
      <c r="HY470" s="17"/>
      <c r="HZ470" s="17"/>
      <c r="IA470" s="17"/>
      <c r="IB470" s="17"/>
      <c r="IC470" s="17"/>
      <c r="ID470" s="17"/>
      <c r="IE470" s="17"/>
      <c r="IF470" s="17"/>
      <c r="IG470" s="17"/>
      <c r="IH470" s="17"/>
    </row>
    <row r="471" spans="1:242" s="16" customFormat="1" ht="14.25">
      <c r="A471" s="23"/>
      <c r="B471" s="25"/>
      <c r="C471" s="25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  <c r="BO471" s="17"/>
      <c r="BP471" s="17"/>
      <c r="BQ471" s="17"/>
      <c r="BR471" s="17"/>
      <c r="BS471" s="17"/>
      <c r="BT471" s="17"/>
      <c r="BU471" s="17"/>
      <c r="BV471" s="17"/>
      <c r="BW471" s="17"/>
      <c r="BX471" s="17"/>
      <c r="BY471" s="17"/>
      <c r="BZ471" s="17"/>
      <c r="CA471" s="17"/>
      <c r="CB471" s="17"/>
      <c r="CC471" s="17"/>
      <c r="CD471" s="17"/>
      <c r="CE471" s="17"/>
      <c r="CF471" s="17"/>
      <c r="CG471" s="17"/>
      <c r="CH471" s="17"/>
      <c r="CI471" s="17"/>
      <c r="CJ471" s="17"/>
      <c r="CK471" s="17"/>
      <c r="CL471" s="17"/>
      <c r="CM471" s="17"/>
      <c r="CN471" s="17"/>
      <c r="CO471" s="17"/>
      <c r="CP471" s="17"/>
      <c r="CQ471" s="17"/>
      <c r="CR471" s="17"/>
      <c r="CS471" s="17"/>
      <c r="CT471" s="17"/>
      <c r="CU471" s="17"/>
      <c r="CV471" s="17"/>
      <c r="CW471" s="17"/>
      <c r="CX471" s="17"/>
      <c r="CY471" s="17"/>
      <c r="CZ471" s="17"/>
      <c r="DA471" s="17"/>
      <c r="DB471" s="17"/>
      <c r="DC471" s="17"/>
      <c r="DD471" s="17"/>
      <c r="DE471" s="17"/>
      <c r="DF471" s="17"/>
      <c r="DG471" s="17"/>
      <c r="DH471" s="17"/>
      <c r="DI471" s="17"/>
      <c r="DJ471" s="17"/>
      <c r="DK471" s="17"/>
      <c r="DL471" s="17"/>
      <c r="DM471" s="17"/>
      <c r="DN471" s="17"/>
      <c r="DO471" s="17"/>
      <c r="DP471" s="17"/>
      <c r="DQ471" s="17"/>
      <c r="DR471" s="17"/>
      <c r="DS471" s="17"/>
      <c r="DT471" s="17"/>
      <c r="DU471" s="17"/>
      <c r="DV471" s="17"/>
      <c r="DW471" s="17"/>
      <c r="DX471" s="17"/>
      <c r="DY471" s="17"/>
      <c r="DZ471" s="17"/>
      <c r="EA471" s="17"/>
      <c r="EB471" s="17"/>
      <c r="EC471" s="17"/>
      <c r="ED471" s="17"/>
      <c r="EE471" s="17"/>
      <c r="EF471" s="17"/>
      <c r="EG471" s="17"/>
      <c r="EH471" s="17"/>
      <c r="EI471" s="17"/>
      <c r="EJ471" s="17"/>
      <c r="EK471" s="17"/>
      <c r="EL471" s="17"/>
      <c r="EM471" s="17"/>
      <c r="EN471" s="17"/>
      <c r="EO471" s="17"/>
      <c r="EP471" s="17"/>
      <c r="EQ471" s="17"/>
      <c r="ER471" s="17"/>
      <c r="ES471" s="17"/>
      <c r="ET471" s="17"/>
      <c r="EU471" s="17"/>
      <c r="EV471" s="17"/>
      <c r="EW471" s="17"/>
      <c r="EX471" s="17"/>
      <c r="EY471" s="17"/>
      <c r="EZ471" s="17"/>
      <c r="FA471" s="17"/>
      <c r="FB471" s="17"/>
      <c r="FC471" s="17"/>
      <c r="FD471" s="17"/>
      <c r="FE471" s="17"/>
      <c r="FF471" s="17"/>
      <c r="FG471" s="17"/>
      <c r="FH471" s="17"/>
      <c r="FI471" s="17"/>
      <c r="FJ471" s="17"/>
      <c r="FK471" s="17"/>
      <c r="FL471" s="17"/>
      <c r="FM471" s="17"/>
      <c r="FN471" s="17"/>
      <c r="FO471" s="17"/>
      <c r="FP471" s="17"/>
      <c r="FQ471" s="17"/>
      <c r="FR471" s="17"/>
      <c r="FS471" s="17"/>
      <c r="FT471" s="17"/>
      <c r="FU471" s="17"/>
      <c r="FV471" s="17"/>
      <c r="FW471" s="17"/>
      <c r="FX471" s="17"/>
      <c r="FY471" s="17"/>
      <c r="FZ471" s="17"/>
      <c r="GA471" s="17"/>
      <c r="GB471" s="17"/>
      <c r="GC471" s="17"/>
      <c r="GD471" s="17"/>
      <c r="GE471" s="17"/>
      <c r="GF471" s="17"/>
      <c r="GG471" s="17"/>
      <c r="GH471" s="17"/>
      <c r="GI471" s="17"/>
      <c r="GJ471" s="17"/>
      <c r="GK471" s="17"/>
      <c r="GL471" s="17"/>
      <c r="GM471" s="17"/>
      <c r="GN471" s="17"/>
      <c r="GO471" s="17"/>
      <c r="GP471" s="17"/>
      <c r="GQ471" s="17"/>
      <c r="GR471" s="17"/>
      <c r="GS471" s="17"/>
      <c r="GT471" s="17"/>
      <c r="GU471" s="17"/>
      <c r="GV471" s="17"/>
      <c r="GW471" s="17"/>
      <c r="GX471" s="17"/>
      <c r="GY471" s="17"/>
      <c r="GZ471" s="17"/>
      <c r="HA471" s="17"/>
      <c r="HB471" s="17"/>
      <c r="HC471" s="17"/>
      <c r="HD471" s="17"/>
      <c r="HE471" s="17"/>
      <c r="HF471" s="17"/>
      <c r="HG471" s="17"/>
      <c r="HH471" s="17"/>
      <c r="HI471" s="17"/>
      <c r="HJ471" s="17"/>
      <c r="HK471" s="17"/>
      <c r="HL471" s="17"/>
      <c r="HM471" s="17"/>
      <c r="HN471" s="17"/>
      <c r="HO471" s="17"/>
      <c r="HP471" s="17"/>
      <c r="HQ471" s="17"/>
      <c r="HR471" s="17"/>
      <c r="HS471" s="17"/>
      <c r="HT471" s="17"/>
      <c r="HU471" s="17"/>
      <c r="HV471" s="17"/>
      <c r="HW471" s="17"/>
      <c r="HX471" s="17"/>
      <c r="HY471" s="17"/>
      <c r="HZ471" s="17"/>
      <c r="IA471" s="17"/>
      <c r="IB471" s="17"/>
      <c r="IC471" s="17"/>
      <c r="ID471" s="17"/>
      <c r="IE471" s="17"/>
      <c r="IF471" s="17"/>
      <c r="IG471" s="17"/>
      <c r="IH471" s="17"/>
    </row>
    <row r="472" spans="1:242" s="16" customFormat="1" ht="14.25">
      <c r="A472" s="23"/>
      <c r="B472" s="23"/>
      <c r="C472" s="23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  <c r="BO472" s="17"/>
      <c r="BP472" s="17"/>
      <c r="BQ472" s="17"/>
      <c r="BR472" s="17"/>
      <c r="BS472" s="17"/>
      <c r="BT472" s="17"/>
      <c r="BU472" s="17"/>
      <c r="BV472" s="17"/>
      <c r="BW472" s="17"/>
      <c r="BX472" s="17"/>
      <c r="BY472" s="17"/>
      <c r="BZ472" s="17"/>
      <c r="CA472" s="17"/>
      <c r="CB472" s="17"/>
      <c r="CC472" s="17"/>
      <c r="CD472" s="17"/>
      <c r="CE472" s="17"/>
      <c r="CF472" s="17"/>
      <c r="CG472" s="17"/>
      <c r="CH472" s="17"/>
      <c r="CI472" s="17"/>
      <c r="CJ472" s="17"/>
      <c r="CK472" s="17"/>
      <c r="CL472" s="17"/>
      <c r="CM472" s="17"/>
      <c r="CN472" s="17"/>
      <c r="CO472" s="17"/>
      <c r="CP472" s="17"/>
      <c r="CQ472" s="17"/>
      <c r="CR472" s="17"/>
      <c r="CS472" s="17"/>
      <c r="CT472" s="17"/>
      <c r="CU472" s="17"/>
      <c r="CV472" s="17"/>
      <c r="CW472" s="17"/>
      <c r="CX472" s="17"/>
      <c r="CY472" s="17"/>
      <c r="CZ472" s="17"/>
      <c r="DA472" s="17"/>
      <c r="DB472" s="17"/>
      <c r="DC472" s="17"/>
      <c r="DD472" s="17"/>
      <c r="DE472" s="17"/>
      <c r="DF472" s="17"/>
      <c r="DG472" s="17"/>
      <c r="DH472" s="17"/>
      <c r="DI472" s="17"/>
      <c r="DJ472" s="17"/>
      <c r="DK472" s="17"/>
      <c r="DL472" s="17"/>
      <c r="DM472" s="17"/>
      <c r="DN472" s="17"/>
      <c r="DO472" s="17"/>
      <c r="DP472" s="17"/>
      <c r="DQ472" s="17"/>
      <c r="DR472" s="17"/>
      <c r="DS472" s="17"/>
      <c r="DT472" s="17"/>
      <c r="DU472" s="17"/>
      <c r="DV472" s="17"/>
      <c r="DW472" s="17"/>
      <c r="DX472" s="17"/>
      <c r="DY472" s="17"/>
      <c r="DZ472" s="17"/>
      <c r="EA472" s="17"/>
      <c r="EB472" s="17"/>
      <c r="EC472" s="17"/>
      <c r="ED472" s="17"/>
      <c r="EE472" s="17"/>
      <c r="EF472" s="17"/>
      <c r="EG472" s="17"/>
      <c r="EH472" s="17"/>
      <c r="EI472" s="17"/>
      <c r="EJ472" s="17"/>
      <c r="EK472" s="17"/>
      <c r="EL472" s="17"/>
      <c r="EM472" s="17"/>
      <c r="EN472" s="17"/>
      <c r="EO472" s="17"/>
      <c r="EP472" s="17"/>
      <c r="EQ472" s="17"/>
      <c r="ER472" s="17"/>
      <c r="ES472" s="17"/>
      <c r="ET472" s="17"/>
      <c r="EU472" s="17"/>
      <c r="EV472" s="17"/>
      <c r="EW472" s="17"/>
      <c r="EX472" s="17"/>
      <c r="EY472" s="17"/>
      <c r="EZ472" s="17"/>
      <c r="FA472" s="17"/>
      <c r="FB472" s="17"/>
      <c r="FC472" s="17"/>
      <c r="FD472" s="17"/>
      <c r="FE472" s="17"/>
      <c r="FF472" s="17"/>
      <c r="FG472" s="17"/>
      <c r="FH472" s="17"/>
      <c r="FI472" s="17"/>
      <c r="FJ472" s="17"/>
      <c r="FK472" s="17"/>
      <c r="FL472" s="17"/>
      <c r="FM472" s="17"/>
      <c r="FN472" s="17"/>
      <c r="FO472" s="17"/>
      <c r="FP472" s="17"/>
      <c r="FQ472" s="17"/>
      <c r="FR472" s="17"/>
      <c r="FS472" s="17"/>
      <c r="FT472" s="17"/>
      <c r="FU472" s="17"/>
      <c r="FV472" s="17"/>
      <c r="FW472" s="17"/>
      <c r="FX472" s="17"/>
      <c r="FY472" s="17"/>
      <c r="FZ472" s="17"/>
      <c r="GA472" s="17"/>
      <c r="GB472" s="17"/>
      <c r="GC472" s="17"/>
      <c r="GD472" s="17"/>
      <c r="GE472" s="17"/>
      <c r="GF472" s="17"/>
      <c r="GG472" s="17"/>
      <c r="GH472" s="17"/>
      <c r="GI472" s="17"/>
      <c r="GJ472" s="17"/>
      <c r="GK472" s="17"/>
      <c r="GL472" s="17"/>
      <c r="GM472" s="17"/>
      <c r="GN472" s="17"/>
      <c r="GO472" s="17"/>
      <c r="GP472" s="17"/>
      <c r="GQ472" s="17"/>
      <c r="GR472" s="17"/>
      <c r="GS472" s="17"/>
      <c r="GT472" s="17"/>
      <c r="GU472" s="17"/>
      <c r="GV472" s="17"/>
      <c r="GW472" s="17"/>
      <c r="GX472" s="17"/>
      <c r="GY472" s="17"/>
      <c r="GZ472" s="17"/>
      <c r="HA472" s="17"/>
      <c r="HB472" s="17"/>
      <c r="HC472" s="17"/>
      <c r="HD472" s="17"/>
      <c r="HE472" s="17"/>
      <c r="HF472" s="17"/>
      <c r="HG472" s="17"/>
      <c r="HH472" s="17"/>
      <c r="HI472" s="17"/>
      <c r="HJ472" s="17"/>
      <c r="HK472" s="17"/>
      <c r="HL472" s="17"/>
      <c r="HM472" s="17"/>
      <c r="HN472" s="17"/>
      <c r="HO472" s="17"/>
      <c r="HP472" s="17"/>
      <c r="HQ472" s="17"/>
      <c r="HR472" s="17"/>
      <c r="HS472" s="17"/>
      <c r="HT472" s="17"/>
      <c r="HU472" s="17"/>
      <c r="HV472" s="17"/>
      <c r="HW472" s="17"/>
      <c r="HX472" s="17"/>
      <c r="HY472" s="17"/>
      <c r="HZ472" s="17"/>
      <c r="IA472" s="17"/>
      <c r="IB472" s="17"/>
      <c r="IC472" s="17"/>
      <c r="ID472" s="17"/>
      <c r="IE472" s="17"/>
      <c r="IF472" s="17"/>
      <c r="IG472" s="17"/>
      <c r="IH472" s="17"/>
    </row>
    <row r="473" spans="1:242" s="16" customFormat="1" ht="14.25">
      <c r="A473" s="23"/>
      <c r="B473" s="23"/>
      <c r="C473" s="23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  <c r="BO473" s="17"/>
      <c r="BP473" s="17"/>
      <c r="BQ473" s="17"/>
      <c r="BR473" s="17"/>
      <c r="BS473" s="17"/>
      <c r="BT473" s="17"/>
      <c r="BU473" s="17"/>
      <c r="BV473" s="17"/>
      <c r="BW473" s="17"/>
      <c r="BX473" s="17"/>
      <c r="BY473" s="17"/>
      <c r="BZ473" s="17"/>
      <c r="CA473" s="17"/>
      <c r="CB473" s="17"/>
      <c r="CC473" s="17"/>
      <c r="CD473" s="17"/>
      <c r="CE473" s="17"/>
      <c r="CF473" s="17"/>
      <c r="CG473" s="17"/>
      <c r="CH473" s="17"/>
      <c r="CI473" s="17"/>
      <c r="CJ473" s="17"/>
      <c r="CK473" s="17"/>
      <c r="CL473" s="17"/>
      <c r="CM473" s="17"/>
      <c r="CN473" s="17"/>
      <c r="CO473" s="17"/>
      <c r="CP473" s="17"/>
      <c r="CQ473" s="17"/>
      <c r="CR473" s="17"/>
      <c r="CS473" s="17"/>
      <c r="CT473" s="17"/>
      <c r="CU473" s="17"/>
      <c r="CV473" s="17"/>
      <c r="CW473" s="17"/>
      <c r="CX473" s="17"/>
      <c r="CY473" s="17"/>
      <c r="CZ473" s="17"/>
      <c r="DA473" s="17"/>
      <c r="DB473" s="17"/>
      <c r="DC473" s="17"/>
      <c r="DD473" s="17"/>
      <c r="DE473" s="17"/>
      <c r="DF473" s="17"/>
      <c r="DG473" s="17"/>
      <c r="DH473" s="17"/>
      <c r="DI473" s="17"/>
      <c r="DJ473" s="17"/>
      <c r="DK473" s="17"/>
      <c r="DL473" s="17"/>
      <c r="DM473" s="17"/>
      <c r="DN473" s="17"/>
      <c r="DO473" s="17"/>
      <c r="DP473" s="17"/>
      <c r="DQ473" s="17"/>
      <c r="DR473" s="17"/>
      <c r="DS473" s="17"/>
      <c r="DT473" s="17"/>
      <c r="DU473" s="17"/>
      <c r="DV473" s="17"/>
      <c r="DW473" s="17"/>
      <c r="DX473" s="17"/>
      <c r="DY473" s="17"/>
      <c r="DZ473" s="17"/>
      <c r="EA473" s="17"/>
      <c r="EB473" s="17"/>
      <c r="EC473" s="17"/>
      <c r="ED473" s="17"/>
      <c r="EE473" s="17"/>
      <c r="EF473" s="17"/>
      <c r="EG473" s="17"/>
      <c r="EH473" s="17"/>
      <c r="EI473" s="17"/>
      <c r="EJ473" s="17"/>
      <c r="EK473" s="17"/>
      <c r="EL473" s="17"/>
      <c r="EM473" s="17"/>
      <c r="EN473" s="17"/>
      <c r="EO473" s="17"/>
      <c r="EP473" s="17"/>
      <c r="EQ473" s="17"/>
      <c r="ER473" s="17"/>
      <c r="ES473" s="17"/>
      <c r="ET473" s="17"/>
      <c r="EU473" s="17"/>
      <c r="EV473" s="17"/>
      <c r="EW473" s="17"/>
      <c r="EX473" s="17"/>
      <c r="EY473" s="17"/>
      <c r="EZ473" s="17"/>
      <c r="FA473" s="17"/>
      <c r="FB473" s="17"/>
      <c r="FC473" s="17"/>
      <c r="FD473" s="17"/>
      <c r="FE473" s="17"/>
      <c r="FF473" s="17"/>
      <c r="FG473" s="17"/>
      <c r="FH473" s="17"/>
      <c r="FI473" s="17"/>
      <c r="FJ473" s="17"/>
      <c r="FK473" s="17"/>
      <c r="FL473" s="17"/>
      <c r="FM473" s="17"/>
      <c r="FN473" s="17"/>
      <c r="FO473" s="17"/>
      <c r="FP473" s="17"/>
      <c r="FQ473" s="17"/>
      <c r="FR473" s="17"/>
      <c r="FS473" s="17"/>
      <c r="FT473" s="17"/>
      <c r="FU473" s="17"/>
      <c r="FV473" s="17"/>
      <c r="FW473" s="17"/>
      <c r="FX473" s="17"/>
      <c r="FY473" s="17"/>
      <c r="FZ473" s="17"/>
      <c r="GA473" s="17"/>
      <c r="GB473" s="17"/>
      <c r="GC473" s="17"/>
      <c r="GD473" s="17"/>
      <c r="GE473" s="17"/>
      <c r="GF473" s="17"/>
      <c r="GG473" s="17"/>
      <c r="GH473" s="17"/>
      <c r="GI473" s="17"/>
      <c r="GJ473" s="17"/>
      <c r="GK473" s="17"/>
      <c r="GL473" s="17"/>
      <c r="GM473" s="17"/>
      <c r="GN473" s="17"/>
      <c r="GO473" s="17"/>
      <c r="GP473" s="17"/>
      <c r="GQ473" s="17"/>
      <c r="GR473" s="17"/>
      <c r="GS473" s="17"/>
      <c r="GT473" s="17"/>
      <c r="GU473" s="17"/>
      <c r="GV473" s="17"/>
      <c r="GW473" s="17"/>
      <c r="GX473" s="17"/>
      <c r="GY473" s="17"/>
      <c r="GZ473" s="17"/>
      <c r="HA473" s="17"/>
      <c r="HB473" s="17"/>
      <c r="HC473" s="17"/>
      <c r="HD473" s="17"/>
      <c r="HE473" s="17"/>
      <c r="HF473" s="17"/>
      <c r="HG473" s="17"/>
      <c r="HH473" s="17"/>
      <c r="HI473" s="17"/>
      <c r="HJ473" s="17"/>
      <c r="HK473" s="17"/>
      <c r="HL473" s="17"/>
      <c r="HM473" s="17"/>
      <c r="HN473" s="17"/>
      <c r="HO473" s="17"/>
      <c r="HP473" s="17"/>
      <c r="HQ473" s="17"/>
      <c r="HR473" s="17"/>
      <c r="HS473" s="17"/>
      <c r="HT473" s="17"/>
      <c r="HU473" s="17"/>
      <c r="HV473" s="17"/>
      <c r="HW473" s="17"/>
      <c r="HX473" s="17"/>
      <c r="HY473" s="17"/>
      <c r="HZ473" s="17"/>
      <c r="IA473" s="17"/>
      <c r="IB473" s="17"/>
      <c r="IC473" s="17"/>
      <c r="ID473" s="17"/>
      <c r="IE473" s="17"/>
      <c r="IF473" s="17"/>
      <c r="IG473" s="17"/>
      <c r="IH473" s="17"/>
    </row>
    <row r="474" spans="1:242" s="16" customFormat="1" ht="14.25">
      <c r="A474" s="23"/>
      <c r="B474" s="23"/>
      <c r="C474" s="23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  <c r="BO474" s="17"/>
      <c r="BP474" s="17"/>
      <c r="BQ474" s="17"/>
      <c r="BR474" s="17"/>
      <c r="BS474" s="17"/>
      <c r="BT474" s="17"/>
      <c r="BU474" s="17"/>
      <c r="BV474" s="17"/>
      <c r="BW474" s="17"/>
      <c r="BX474" s="17"/>
      <c r="BY474" s="17"/>
      <c r="BZ474" s="17"/>
      <c r="CA474" s="17"/>
      <c r="CB474" s="17"/>
      <c r="CC474" s="17"/>
      <c r="CD474" s="17"/>
      <c r="CE474" s="17"/>
      <c r="CF474" s="17"/>
      <c r="CG474" s="17"/>
      <c r="CH474" s="17"/>
      <c r="CI474" s="17"/>
      <c r="CJ474" s="17"/>
      <c r="CK474" s="17"/>
      <c r="CL474" s="17"/>
      <c r="CM474" s="17"/>
      <c r="CN474" s="17"/>
      <c r="CO474" s="17"/>
      <c r="CP474" s="17"/>
      <c r="CQ474" s="17"/>
      <c r="CR474" s="17"/>
      <c r="CS474" s="17"/>
      <c r="CT474" s="17"/>
      <c r="CU474" s="17"/>
      <c r="CV474" s="17"/>
      <c r="CW474" s="17"/>
      <c r="CX474" s="17"/>
      <c r="CY474" s="17"/>
      <c r="CZ474" s="17"/>
      <c r="DA474" s="17"/>
      <c r="DB474" s="17"/>
      <c r="DC474" s="17"/>
      <c r="DD474" s="17"/>
      <c r="DE474" s="17"/>
      <c r="DF474" s="17"/>
      <c r="DG474" s="17"/>
      <c r="DH474" s="17"/>
      <c r="DI474" s="17"/>
      <c r="DJ474" s="17"/>
      <c r="DK474" s="17"/>
      <c r="DL474" s="17"/>
      <c r="DM474" s="17"/>
      <c r="DN474" s="17"/>
      <c r="DO474" s="17"/>
      <c r="DP474" s="17"/>
      <c r="DQ474" s="17"/>
      <c r="DR474" s="17"/>
      <c r="DS474" s="17"/>
      <c r="DT474" s="17"/>
      <c r="DU474" s="17"/>
      <c r="DV474" s="17"/>
      <c r="DW474" s="17"/>
      <c r="DX474" s="17"/>
      <c r="DY474" s="17"/>
      <c r="DZ474" s="17"/>
      <c r="EA474" s="17"/>
      <c r="EB474" s="17"/>
      <c r="EC474" s="17"/>
      <c r="ED474" s="17"/>
      <c r="EE474" s="17"/>
      <c r="EF474" s="17"/>
      <c r="EG474" s="17"/>
      <c r="EH474" s="17"/>
      <c r="EI474" s="17"/>
      <c r="EJ474" s="17"/>
      <c r="EK474" s="17"/>
      <c r="EL474" s="17"/>
      <c r="EM474" s="17"/>
      <c r="EN474" s="17"/>
      <c r="EO474" s="17"/>
      <c r="EP474" s="17"/>
      <c r="EQ474" s="17"/>
      <c r="ER474" s="17"/>
      <c r="ES474" s="17"/>
      <c r="ET474" s="17"/>
      <c r="EU474" s="17"/>
      <c r="EV474" s="17"/>
      <c r="EW474" s="17"/>
      <c r="EX474" s="17"/>
      <c r="EY474" s="17"/>
      <c r="EZ474" s="17"/>
      <c r="FA474" s="17"/>
      <c r="FB474" s="17"/>
      <c r="FC474" s="17"/>
      <c r="FD474" s="17"/>
      <c r="FE474" s="17"/>
      <c r="FF474" s="17"/>
      <c r="FG474" s="17"/>
      <c r="FH474" s="17"/>
      <c r="FI474" s="17"/>
      <c r="FJ474" s="17"/>
      <c r="FK474" s="17"/>
      <c r="FL474" s="17"/>
      <c r="FM474" s="17"/>
      <c r="FN474" s="17"/>
      <c r="FO474" s="17"/>
      <c r="FP474" s="17"/>
      <c r="FQ474" s="17"/>
      <c r="FR474" s="17"/>
      <c r="FS474" s="17"/>
      <c r="FT474" s="17"/>
      <c r="FU474" s="17"/>
      <c r="FV474" s="17"/>
      <c r="FW474" s="17"/>
      <c r="FX474" s="17"/>
      <c r="FY474" s="17"/>
      <c r="FZ474" s="17"/>
      <c r="GA474" s="17"/>
      <c r="GB474" s="17"/>
      <c r="GC474" s="17"/>
      <c r="GD474" s="17"/>
      <c r="GE474" s="17"/>
      <c r="GF474" s="17"/>
      <c r="GG474" s="17"/>
      <c r="GH474" s="17"/>
      <c r="GI474" s="17"/>
      <c r="GJ474" s="17"/>
      <c r="GK474" s="17"/>
      <c r="GL474" s="17"/>
      <c r="GM474" s="17"/>
      <c r="GN474" s="17"/>
      <c r="GO474" s="17"/>
      <c r="GP474" s="17"/>
      <c r="GQ474" s="17"/>
      <c r="GR474" s="17"/>
      <c r="GS474" s="17"/>
      <c r="GT474" s="17"/>
      <c r="GU474" s="17"/>
      <c r="GV474" s="17"/>
      <c r="GW474" s="17"/>
      <c r="GX474" s="17"/>
      <c r="GY474" s="17"/>
      <c r="GZ474" s="17"/>
      <c r="HA474" s="17"/>
      <c r="HB474" s="17"/>
      <c r="HC474" s="17"/>
      <c r="HD474" s="17"/>
      <c r="HE474" s="17"/>
      <c r="HF474" s="17"/>
      <c r="HG474" s="17"/>
      <c r="HH474" s="17"/>
      <c r="HI474" s="17"/>
      <c r="HJ474" s="17"/>
      <c r="HK474" s="17"/>
      <c r="HL474" s="17"/>
      <c r="HM474" s="17"/>
      <c r="HN474" s="17"/>
      <c r="HO474" s="17"/>
      <c r="HP474" s="17"/>
      <c r="HQ474" s="17"/>
      <c r="HR474" s="17"/>
      <c r="HS474" s="17"/>
      <c r="HT474" s="17"/>
      <c r="HU474" s="17"/>
      <c r="HV474" s="17"/>
      <c r="HW474" s="17"/>
      <c r="HX474" s="17"/>
      <c r="HY474" s="17"/>
      <c r="HZ474" s="17"/>
      <c r="IA474" s="17"/>
      <c r="IB474" s="17"/>
      <c r="IC474" s="17"/>
      <c r="ID474" s="17"/>
      <c r="IE474" s="17"/>
      <c r="IF474" s="17"/>
      <c r="IG474" s="17"/>
      <c r="IH474" s="17"/>
    </row>
    <row r="475" spans="1:242" s="16" customFormat="1" ht="14.25">
      <c r="A475" s="23"/>
      <c r="B475" s="23"/>
      <c r="C475" s="23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  <c r="BO475" s="17"/>
      <c r="BP475" s="17"/>
      <c r="BQ475" s="17"/>
      <c r="BR475" s="17"/>
      <c r="BS475" s="17"/>
      <c r="BT475" s="17"/>
      <c r="BU475" s="17"/>
      <c r="BV475" s="17"/>
      <c r="BW475" s="17"/>
      <c r="BX475" s="17"/>
      <c r="BY475" s="17"/>
      <c r="BZ475" s="17"/>
      <c r="CA475" s="17"/>
      <c r="CB475" s="17"/>
      <c r="CC475" s="17"/>
      <c r="CD475" s="17"/>
      <c r="CE475" s="17"/>
      <c r="CF475" s="17"/>
      <c r="CG475" s="17"/>
      <c r="CH475" s="17"/>
      <c r="CI475" s="17"/>
      <c r="CJ475" s="17"/>
      <c r="CK475" s="17"/>
      <c r="CL475" s="17"/>
      <c r="CM475" s="17"/>
      <c r="CN475" s="17"/>
      <c r="CO475" s="17"/>
      <c r="CP475" s="17"/>
      <c r="CQ475" s="17"/>
      <c r="CR475" s="17"/>
      <c r="CS475" s="17"/>
      <c r="CT475" s="17"/>
      <c r="CU475" s="17"/>
      <c r="CV475" s="17"/>
      <c r="CW475" s="17"/>
      <c r="CX475" s="17"/>
      <c r="CY475" s="17"/>
      <c r="CZ475" s="17"/>
      <c r="DA475" s="17"/>
      <c r="DB475" s="17"/>
      <c r="DC475" s="17"/>
      <c r="DD475" s="17"/>
      <c r="DE475" s="17"/>
      <c r="DF475" s="17"/>
      <c r="DG475" s="17"/>
      <c r="DH475" s="17"/>
      <c r="DI475" s="17"/>
      <c r="DJ475" s="17"/>
      <c r="DK475" s="17"/>
      <c r="DL475" s="17"/>
      <c r="DM475" s="17"/>
      <c r="DN475" s="17"/>
      <c r="DO475" s="17"/>
      <c r="DP475" s="17"/>
      <c r="DQ475" s="17"/>
      <c r="DR475" s="17"/>
      <c r="DS475" s="17"/>
      <c r="DT475" s="17"/>
      <c r="DU475" s="17"/>
      <c r="DV475" s="17"/>
      <c r="DW475" s="17"/>
      <c r="DX475" s="17"/>
      <c r="DY475" s="17"/>
      <c r="DZ475" s="17"/>
      <c r="EA475" s="17"/>
      <c r="EB475" s="17"/>
      <c r="EC475" s="17"/>
      <c r="ED475" s="17"/>
      <c r="EE475" s="17"/>
      <c r="EF475" s="17"/>
      <c r="EG475" s="17"/>
      <c r="EH475" s="17"/>
      <c r="EI475" s="17"/>
      <c r="EJ475" s="17"/>
      <c r="EK475" s="17"/>
      <c r="EL475" s="17"/>
      <c r="EM475" s="17"/>
      <c r="EN475" s="17"/>
      <c r="EO475" s="17"/>
      <c r="EP475" s="17"/>
      <c r="EQ475" s="17"/>
      <c r="ER475" s="17"/>
      <c r="ES475" s="17"/>
      <c r="ET475" s="17"/>
      <c r="EU475" s="17"/>
      <c r="EV475" s="17"/>
      <c r="EW475" s="17"/>
      <c r="EX475" s="17"/>
      <c r="EY475" s="17"/>
      <c r="EZ475" s="17"/>
      <c r="FA475" s="17"/>
      <c r="FB475" s="17"/>
      <c r="FC475" s="17"/>
      <c r="FD475" s="17"/>
      <c r="FE475" s="17"/>
      <c r="FF475" s="17"/>
      <c r="FG475" s="17"/>
      <c r="FH475" s="17"/>
      <c r="FI475" s="17"/>
      <c r="FJ475" s="17"/>
      <c r="FK475" s="17"/>
      <c r="FL475" s="17"/>
      <c r="FM475" s="17"/>
      <c r="FN475" s="17"/>
      <c r="FO475" s="17"/>
      <c r="FP475" s="17"/>
      <c r="FQ475" s="17"/>
      <c r="FR475" s="17"/>
      <c r="FS475" s="17"/>
      <c r="FT475" s="17"/>
      <c r="FU475" s="17"/>
      <c r="FV475" s="17"/>
      <c r="FW475" s="17"/>
      <c r="FX475" s="17"/>
      <c r="FY475" s="17"/>
      <c r="FZ475" s="17"/>
      <c r="GA475" s="17"/>
      <c r="GB475" s="17"/>
      <c r="GC475" s="17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  <c r="GO475" s="17"/>
      <c r="GP475" s="17"/>
      <c r="GQ475" s="17"/>
      <c r="GR475" s="17"/>
      <c r="GS475" s="17"/>
      <c r="GT475" s="17"/>
      <c r="GU475" s="17"/>
      <c r="GV475" s="17"/>
      <c r="GW475" s="17"/>
      <c r="GX475" s="17"/>
      <c r="GY475" s="17"/>
      <c r="GZ475" s="17"/>
      <c r="HA475" s="17"/>
      <c r="HB475" s="17"/>
      <c r="HC475" s="17"/>
      <c r="HD475" s="17"/>
      <c r="HE475" s="17"/>
      <c r="HF475" s="17"/>
      <c r="HG475" s="17"/>
      <c r="HH475" s="17"/>
      <c r="HI475" s="17"/>
      <c r="HJ475" s="17"/>
      <c r="HK475" s="17"/>
      <c r="HL475" s="17"/>
      <c r="HM475" s="17"/>
      <c r="HN475" s="17"/>
      <c r="HO475" s="17"/>
      <c r="HP475" s="17"/>
      <c r="HQ475" s="17"/>
      <c r="HR475" s="17"/>
      <c r="HS475" s="17"/>
      <c r="HT475" s="17"/>
      <c r="HU475" s="17"/>
      <c r="HV475" s="17"/>
      <c r="HW475" s="17"/>
      <c r="HX475" s="17"/>
      <c r="HY475" s="17"/>
      <c r="HZ475" s="17"/>
      <c r="IA475" s="17"/>
      <c r="IB475" s="17"/>
      <c r="IC475" s="17"/>
      <c r="ID475" s="17"/>
      <c r="IE475" s="17"/>
      <c r="IF475" s="17"/>
      <c r="IG475" s="17"/>
      <c r="IH475" s="17"/>
    </row>
    <row r="476" spans="1:242" s="16" customFormat="1" ht="14.25">
      <c r="A476" s="23"/>
      <c r="B476" s="23"/>
      <c r="C476" s="23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  <c r="BO476" s="17"/>
      <c r="BP476" s="17"/>
      <c r="BQ476" s="17"/>
      <c r="BR476" s="17"/>
      <c r="BS476" s="17"/>
      <c r="BT476" s="17"/>
      <c r="BU476" s="17"/>
      <c r="BV476" s="17"/>
      <c r="BW476" s="17"/>
      <c r="BX476" s="17"/>
      <c r="BY476" s="17"/>
      <c r="BZ476" s="17"/>
      <c r="CA476" s="17"/>
      <c r="CB476" s="17"/>
      <c r="CC476" s="17"/>
      <c r="CD476" s="17"/>
      <c r="CE476" s="17"/>
      <c r="CF476" s="17"/>
      <c r="CG476" s="17"/>
      <c r="CH476" s="17"/>
      <c r="CI476" s="17"/>
      <c r="CJ476" s="17"/>
      <c r="CK476" s="17"/>
      <c r="CL476" s="17"/>
      <c r="CM476" s="17"/>
      <c r="CN476" s="17"/>
      <c r="CO476" s="17"/>
      <c r="CP476" s="17"/>
      <c r="CQ476" s="17"/>
      <c r="CR476" s="17"/>
      <c r="CS476" s="17"/>
      <c r="CT476" s="17"/>
      <c r="CU476" s="17"/>
      <c r="CV476" s="17"/>
      <c r="CW476" s="17"/>
      <c r="CX476" s="17"/>
      <c r="CY476" s="17"/>
      <c r="CZ476" s="17"/>
      <c r="DA476" s="17"/>
      <c r="DB476" s="17"/>
      <c r="DC476" s="17"/>
      <c r="DD476" s="17"/>
      <c r="DE476" s="17"/>
      <c r="DF476" s="17"/>
      <c r="DG476" s="17"/>
      <c r="DH476" s="17"/>
      <c r="DI476" s="17"/>
      <c r="DJ476" s="17"/>
      <c r="DK476" s="17"/>
      <c r="DL476" s="17"/>
      <c r="DM476" s="17"/>
      <c r="DN476" s="17"/>
      <c r="DO476" s="17"/>
      <c r="DP476" s="17"/>
      <c r="DQ476" s="17"/>
      <c r="DR476" s="17"/>
      <c r="DS476" s="17"/>
      <c r="DT476" s="17"/>
      <c r="DU476" s="17"/>
      <c r="DV476" s="17"/>
      <c r="DW476" s="17"/>
      <c r="DX476" s="17"/>
      <c r="DY476" s="17"/>
      <c r="DZ476" s="17"/>
      <c r="EA476" s="17"/>
      <c r="EB476" s="17"/>
      <c r="EC476" s="17"/>
      <c r="ED476" s="17"/>
      <c r="EE476" s="17"/>
      <c r="EF476" s="17"/>
      <c r="EG476" s="17"/>
      <c r="EH476" s="17"/>
      <c r="EI476" s="17"/>
      <c r="EJ476" s="17"/>
      <c r="EK476" s="17"/>
      <c r="EL476" s="17"/>
      <c r="EM476" s="17"/>
      <c r="EN476" s="17"/>
      <c r="EO476" s="17"/>
      <c r="EP476" s="17"/>
      <c r="EQ476" s="17"/>
      <c r="ER476" s="17"/>
      <c r="ES476" s="17"/>
      <c r="ET476" s="17"/>
      <c r="EU476" s="17"/>
      <c r="EV476" s="17"/>
      <c r="EW476" s="17"/>
      <c r="EX476" s="17"/>
      <c r="EY476" s="17"/>
      <c r="EZ476" s="17"/>
      <c r="FA476" s="17"/>
      <c r="FB476" s="17"/>
      <c r="FC476" s="17"/>
      <c r="FD476" s="17"/>
      <c r="FE476" s="17"/>
      <c r="FF476" s="17"/>
      <c r="FG476" s="17"/>
      <c r="FH476" s="17"/>
      <c r="FI476" s="17"/>
      <c r="FJ476" s="17"/>
      <c r="FK476" s="17"/>
      <c r="FL476" s="17"/>
      <c r="FM476" s="17"/>
      <c r="FN476" s="17"/>
      <c r="FO476" s="17"/>
      <c r="FP476" s="17"/>
      <c r="FQ476" s="17"/>
      <c r="FR476" s="17"/>
      <c r="FS476" s="17"/>
      <c r="FT476" s="17"/>
      <c r="FU476" s="17"/>
      <c r="FV476" s="17"/>
      <c r="FW476" s="17"/>
      <c r="FX476" s="17"/>
      <c r="FY476" s="17"/>
      <c r="FZ476" s="17"/>
      <c r="GA476" s="17"/>
      <c r="GB476" s="17"/>
      <c r="GC476" s="17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  <c r="GO476" s="17"/>
      <c r="GP476" s="17"/>
      <c r="GQ476" s="17"/>
      <c r="GR476" s="17"/>
      <c r="GS476" s="17"/>
      <c r="GT476" s="17"/>
      <c r="GU476" s="17"/>
      <c r="GV476" s="17"/>
      <c r="GW476" s="17"/>
      <c r="GX476" s="17"/>
      <c r="GY476" s="17"/>
      <c r="GZ476" s="17"/>
      <c r="HA476" s="17"/>
      <c r="HB476" s="17"/>
      <c r="HC476" s="17"/>
      <c r="HD476" s="17"/>
      <c r="HE476" s="17"/>
      <c r="HF476" s="17"/>
      <c r="HG476" s="17"/>
      <c r="HH476" s="17"/>
      <c r="HI476" s="17"/>
      <c r="HJ476" s="17"/>
      <c r="HK476" s="17"/>
      <c r="HL476" s="17"/>
      <c r="HM476" s="17"/>
      <c r="HN476" s="17"/>
      <c r="HO476" s="17"/>
      <c r="HP476" s="17"/>
      <c r="HQ476" s="17"/>
      <c r="HR476" s="17"/>
      <c r="HS476" s="17"/>
      <c r="HT476" s="17"/>
      <c r="HU476" s="17"/>
      <c r="HV476" s="17"/>
      <c r="HW476" s="17"/>
      <c r="HX476" s="17"/>
      <c r="HY476" s="17"/>
      <c r="HZ476" s="17"/>
      <c r="IA476" s="17"/>
      <c r="IB476" s="17"/>
      <c r="IC476" s="17"/>
      <c r="ID476" s="17"/>
      <c r="IE476" s="17"/>
      <c r="IF476" s="17"/>
      <c r="IG476" s="17"/>
      <c r="IH476" s="17"/>
    </row>
    <row r="477" spans="1:242" s="16" customFormat="1" ht="14.25">
      <c r="A477" s="23"/>
      <c r="B477" s="23"/>
      <c r="C477" s="23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  <c r="BO477" s="17"/>
      <c r="BP477" s="17"/>
      <c r="BQ477" s="17"/>
      <c r="BR477" s="17"/>
      <c r="BS477" s="17"/>
      <c r="BT477" s="17"/>
      <c r="BU477" s="17"/>
      <c r="BV477" s="17"/>
      <c r="BW477" s="17"/>
      <c r="BX477" s="17"/>
      <c r="BY477" s="17"/>
      <c r="BZ477" s="17"/>
      <c r="CA477" s="17"/>
      <c r="CB477" s="17"/>
      <c r="CC477" s="17"/>
      <c r="CD477" s="17"/>
      <c r="CE477" s="17"/>
      <c r="CF477" s="17"/>
      <c r="CG477" s="17"/>
      <c r="CH477" s="17"/>
      <c r="CI477" s="17"/>
      <c r="CJ477" s="17"/>
      <c r="CK477" s="17"/>
      <c r="CL477" s="17"/>
      <c r="CM477" s="17"/>
      <c r="CN477" s="17"/>
      <c r="CO477" s="17"/>
      <c r="CP477" s="17"/>
      <c r="CQ477" s="17"/>
      <c r="CR477" s="17"/>
      <c r="CS477" s="17"/>
      <c r="CT477" s="17"/>
      <c r="CU477" s="17"/>
      <c r="CV477" s="17"/>
      <c r="CW477" s="17"/>
      <c r="CX477" s="17"/>
      <c r="CY477" s="17"/>
      <c r="CZ477" s="17"/>
      <c r="DA477" s="17"/>
      <c r="DB477" s="17"/>
      <c r="DC477" s="17"/>
      <c r="DD477" s="17"/>
      <c r="DE477" s="17"/>
      <c r="DF477" s="17"/>
      <c r="DG477" s="17"/>
      <c r="DH477" s="17"/>
      <c r="DI477" s="17"/>
      <c r="DJ477" s="17"/>
      <c r="DK477" s="17"/>
      <c r="DL477" s="17"/>
      <c r="DM477" s="17"/>
      <c r="DN477" s="17"/>
      <c r="DO477" s="17"/>
      <c r="DP477" s="17"/>
      <c r="DQ477" s="17"/>
      <c r="DR477" s="17"/>
      <c r="DS477" s="17"/>
      <c r="DT477" s="17"/>
      <c r="DU477" s="17"/>
      <c r="DV477" s="17"/>
      <c r="DW477" s="17"/>
      <c r="DX477" s="17"/>
      <c r="DY477" s="17"/>
      <c r="DZ477" s="17"/>
      <c r="EA477" s="17"/>
      <c r="EB477" s="17"/>
      <c r="EC477" s="17"/>
      <c r="ED477" s="17"/>
      <c r="EE477" s="17"/>
      <c r="EF477" s="17"/>
      <c r="EG477" s="17"/>
      <c r="EH477" s="17"/>
      <c r="EI477" s="17"/>
      <c r="EJ477" s="17"/>
      <c r="EK477" s="17"/>
      <c r="EL477" s="17"/>
      <c r="EM477" s="17"/>
      <c r="EN477" s="17"/>
      <c r="EO477" s="17"/>
      <c r="EP477" s="17"/>
      <c r="EQ477" s="17"/>
      <c r="ER477" s="17"/>
      <c r="ES477" s="17"/>
      <c r="ET477" s="17"/>
      <c r="EU477" s="17"/>
      <c r="EV477" s="17"/>
      <c r="EW477" s="17"/>
      <c r="EX477" s="17"/>
      <c r="EY477" s="17"/>
      <c r="EZ477" s="17"/>
      <c r="FA477" s="17"/>
      <c r="FB477" s="17"/>
      <c r="FC477" s="17"/>
      <c r="FD477" s="17"/>
      <c r="FE477" s="17"/>
      <c r="FF477" s="17"/>
      <c r="FG477" s="17"/>
      <c r="FH477" s="17"/>
      <c r="FI477" s="17"/>
      <c r="FJ477" s="17"/>
      <c r="FK477" s="17"/>
      <c r="FL477" s="17"/>
      <c r="FM477" s="17"/>
      <c r="FN477" s="17"/>
      <c r="FO477" s="17"/>
      <c r="FP477" s="17"/>
      <c r="FQ477" s="17"/>
      <c r="FR477" s="17"/>
      <c r="FS477" s="17"/>
      <c r="FT477" s="17"/>
      <c r="FU477" s="17"/>
      <c r="FV477" s="17"/>
      <c r="FW477" s="17"/>
      <c r="FX477" s="17"/>
      <c r="FY477" s="17"/>
      <c r="FZ477" s="17"/>
      <c r="GA477" s="17"/>
      <c r="GB477" s="17"/>
      <c r="GC477" s="17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  <c r="GO477" s="17"/>
      <c r="GP477" s="17"/>
      <c r="GQ477" s="17"/>
      <c r="GR477" s="17"/>
      <c r="GS477" s="17"/>
      <c r="GT477" s="17"/>
      <c r="GU477" s="17"/>
      <c r="GV477" s="17"/>
      <c r="GW477" s="17"/>
      <c r="GX477" s="17"/>
      <c r="GY477" s="17"/>
      <c r="GZ477" s="17"/>
      <c r="HA477" s="17"/>
      <c r="HB477" s="17"/>
      <c r="HC477" s="17"/>
      <c r="HD477" s="17"/>
      <c r="HE477" s="17"/>
      <c r="HF477" s="17"/>
      <c r="HG477" s="17"/>
      <c r="HH477" s="17"/>
      <c r="HI477" s="17"/>
      <c r="HJ477" s="17"/>
      <c r="HK477" s="17"/>
      <c r="HL477" s="17"/>
      <c r="HM477" s="17"/>
      <c r="HN477" s="17"/>
      <c r="HO477" s="17"/>
      <c r="HP477" s="17"/>
      <c r="HQ477" s="17"/>
      <c r="HR477" s="17"/>
      <c r="HS477" s="17"/>
      <c r="HT477" s="17"/>
      <c r="HU477" s="17"/>
      <c r="HV477" s="17"/>
      <c r="HW477" s="17"/>
      <c r="HX477" s="17"/>
      <c r="HY477" s="17"/>
      <c r="HZ477" s="17"/>
      <c r="IA477" s="17"/>
      <c r="IB477" s="17"/>
      <c r="IC477" s="17"/>
      <c r="ID477" s="17"/>
      <c r="IE477" s="17"/>
      <c r="IF477" s="17"/>
      <c r="IG477" s="17"/>
      <c r="IH477" s="17"/>
    </row>
    <row r="478" spans="1:242" s="16" customFormat="1" ht="14.25">
      <c r="A478" s="23"/>
      <c r="B478" s="23"/>
      <c r="C478" s="23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  <c r="BO478" s="17"/>
      <c r="BP478" s="17"/>
      <c r="BQ478" s="17"/>
      <c r="BR478" s="17"/>
      <c r="BS478" s="17"/>
      <c r="BT478" s="17"/>
      <c r="BU478" s="17"/>
      <c r="BV478" s="17"/>
      <c r="BW478" s="17"/>
      <c r="BX478" s="17"/>
      <c r="BY478" s="17"/>
      <c r="BZ478" s="17"/>
      <c r="CA478" s="17"/>
      <c r="CB478" s="17"/>
      <c r="CC478" s="17"/>
      <c r="CD478" s="17"/>
      <c r="CE478" s="17"/>
      <c r="CF478" s="17"/>
      <c r="CG478" s="17"/>
      <c r="CH478" s="17"/>
      <c r="CI478" s="17"/>
      <c r="CJ478" s="17"/>
      <c r="CK478" s="17"/>
      <c r="CL478" s="17"/>
      <c r="CM478" s="17"/>
      <c r="CN478" s="17"/>
      <c r="CO478" s="17"/>
      <c r="CP478" s="17"/>
      <c r="CQ478" s="17"/>
      <c r="CR478" s="17"/>
      <c r="CS478" s="17"/>
      <c r="CT478" s="17"/>
      <c r="CU478" s="17"/>
      <c r="CV478" s="17"/>
      <c r="CW478" s="17"/>
      <c r="CX478" s="17"/>
      <c r="CY478" s="17"/>
      <c r="CZ478" s="17"/>
      <c r="DA478" s="17"/>
      <c r="DB478" s="17"/>
      <c r="DC478" s="17"/>
      <c r="DD478" s="17"/>
      <c r="DE478" s="17"/>
      <c r="DF478" s="17"/>
      <c r="DG478" s="17"/>
      <c r="DH478" s="17"/>
      <c r="DI478" s="17"/>
      <c r="DJ478" s="17"/>
      <c r="DK478" s="17"/>
      <c r="DL478" s="17"/>
      <c r="DM478" s="17"/>
      <c r="DN478" s="17"/>
      <c r="DO478" s="17"/>
      <c r="DP478" s="17"/>
      <c r="DQ478" s="17"/>
      <c r="DR478" s="17"/>
      <c r="DS478" s="17"/>
      <c r="DT478" s="17"/>
      <c r="DU478" s="17"/>
      <c r="DV478" s="17"/>
      <c r="DW478" s="17"/>
      <c r="DX478" s="17"/>
      <c r="DY478" s="17"/>
      <c r="DZ478" s="17"/>
      <c r="EA478" s="17"/>
      <c r="EB478" s="17"/>
      <c r="EC478" s="17"/>
      <c r="ED478" s="17"/>
      <c r="EE478" s="17"/>
      <c r="EF478" s="17"/>
      <c r="EG478" s="17"/>
      <c r="EH478" s="17"/>
      <c r="EI478" s="17"/>
      <c r="EJ478" s="17"/>
      <c r="EK478" s="17"/>
      <c r="EL478" s="17"/>
      <c r="EM478" s="17"/>
      <c r="EN478" s="17"/>
      <c r="EO478" s="17"/>
      <c r="EP478" s="17"/>
      <c r="EQ478" s="17"/>
      <c r="ER478" s="17"/>
      <c r="ES478" s="17"/>
      <c r="ET478" s="17"/>
      <c r="EU478" s="17"/>
      <c r="EV478" s="17"/>
      <c r="EW478" s="17"/>
      <c r="EX478" s="17"/>
      <c r="EY478" s="17"/>
      <c r="EZ478" s="17"/>
      <c r="FA478" s="17"/>
      <c r="FB478" s="17"/>
      <c r="FC478" s="17"/>
      <c r="FD478" s="17"/>
      <c r="FE478" s="17"/>
      <c r="FF478" s="17"/>
      <c r="FG478" s="17"/>
      <c r="FH478" s="17"/>
      <c r="FI478" s="17"/>
      <c r="FJ478" s="17"/>
      <c r="FK478" s="17"/>
      <c r="FL478" s="17"/>
      <c r="FM478" s="17"/>
      <c r="FN478" s="17"/>
      <c r="FO478" s="17"/>
      <c r="FP478" s="17"/>
      <c r="FQ478" s="17"/>
      <c r="FR478" s="17"/>
      <c r="FS478" s="17"/>
      <c r="FT478" s="17"/>
      <c r="FU478" s="17"/>
      <c r="FV478" s="17"/>
      <c r="FW478" s="17"/>
      <c r="FX478" s="17"/>
      <c r="FY478" s="17"/>
      <c r="FZ478" s="17"/>
      <c r="GA478" s="17"/>
      <c r="GB478" s="17"/>
      <c r="GC478" s="17"/>
      <c r="GD478" s="17"/>
      <c r="GE478" s="17"/>
      <c r="GF478" s="17"/>
      <c r="GG478" s="17"/>
      <c r="GH478" s="17"/>
      <c r="GI478" s="17"/>
      <c r="GJ478" s="17"/>
      <c r="GK478" s="17"/>
      <c r="GL478" s="17"/>
      <c r="GM478" s="17"/>
      <c r="GN478" s="17"/>
      <c r="GO478" s="17"/>
      <c r="GP478" s="17"/>
      <c r="GQ478" s="17"/>
      <c r="GR478" s="17"/>
      <c r="GS478" s="17"/>
      <c r="GT478" s="17"/>
      <c r="GU478" s="17"/>
      <c r="GV478" s="17"/>
      <c r="GW478" s="17"/>
      <c r="GX478" s="17"/>
      <c r="GY478" s="17"/>
      <c r="GZ478" s="17"/>
      <c r="HA478" s="17"/>
      <c r="HB478" s="17"/>
      <c r="HC478" s="17"/>
      <c r="HD478" s="17"/>
      <c r="HE478" s="17"/>
      <c r="HF478" s="17"/>
      <c r="HG478" s="17"/>
      <c r="HH478" s="17"/>
      <c r="HI478" s="17"/>
      <c r="HJ478" s="17"/>
      <c r="HK478" s="17"/>
      <c r="HL478" s="17"/>
      <c r="HM478" s="17"/>
      <c r="HN478" s="17"/>
      <c r="HO478" s="17"/>
      <c r="HP478" s="17"/>
      <c r="HQ478" s="17"/>
      <c r="HR478" s="17"/>
      <c r="HS478" s="17"/>
      <c r="HT478" s="17"/>
      <c r="HU478" s="17"/>
      <c r="HV478" s="17"/>
      <c r="HW478" s="17"/>
      <c r="HX478" s="17"/>
      <c r="HY478" s="17"/>
      <c r="HZ478" s="17"/>
      <c r="IA478" s="17"/>
      <c r="IB478" s="17"/>
      <c r="IC478" s="17"/>
      <c r="ID478" s="17"/>
      <c r="IE478" s="17"/>
      <c r="IF478" s="17"/>
      <c r="IG478" s="17"/>
      <c r="IH478" s="17"/>
    </row>
    <row r="479" spans="1:242" s="16" customFormat="1" ht="14.25">
      <c r="A479" s="23"/>
      <c r="B479" s="23"/>
      <c r="C479" s="23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  <c r="BO479" s="17"/>
      <c r="BP479" s="17"/>
      <c r="BQ479" s="17"/>
      <c r="BR479" s="17"/>
      <c r="BS479" s="17"/>
      <c r="BT479" s="17"/>
      <c r="BU479" s="17"/>
      <c r="BV479" s="17"/>
      <c r="BW479" s="17"/>
      <c r="BX479" s="17"/>
      <c r="BY479" s="17"/>
      <c r="BZ479" s="17"/>
      <c r="CA479" s="17"/>
      <c r="CB479" s="17"/>
      <c r="CC479" s="17"/>
      <c r="CD479" s="17"/>
      <c r="CE479" s="17"/>
      <c r="CF479" s="17"/>
      <c r="CG479" s="17"/>
      <c r="CH479" s="17"/>
      <c r="CI479" s="17"/>
      <c r="CJ479" s="17"/>
      <c r="CK479" s="17"/>
      <c r="CL479" s="17"/>
      <c r="CM479" s="17"/>
      <c r="CN479" s="17"/>
      <c r="CO479" s="17"/>
      <c r="CP479" s="17"/>
      <c r="CQ479" s="17"/>
      <c r="CR479" s="17"/>
      <c r="CS479" s="17"/>
      <c r="CT479" s="17"/>
      <c r="CU479" s="17"/>
      <c r="CV479" s="17"/>
      <c r="CW479" s="17"/>
      <c r="CX479" s="17"/>
      <c r="CY479" s="17"/>
      <c r="CZ479" s="17"/>
      <c r="DA479" s="17"/>
      <c r="DB479" s="17"/>
      <c r="DC479" s="17"/>
      <c r="DD479" s="17"/>
      <c r="DE479" s="17"/>
      <c r="DF479" s="17"/>
      <c r="DG479" s="17"/>
      <c r="DH479" s="17"/>
      <c r="DI479" s="17"/>
      <c r="DJ479" s="17"/>
      <c r="DK479" s="17"/>
      <c r="DL479" s="17"/>
      <c r="DM479" s="17"/>
      <c r="DN479" s="17"/>
      <c r="DO479" s="17"/>
      <c r="DP479" s="17"/>
      <c r="DQ479" s="17"/>
      <c r="DR479" s="17"/>
      <c r="DS479" s="17"/>
      <c r="DT479" s="17"/>
      <c r="DU479" s="17"/>
      <c r="DV479" s="17"/>
      <c r="DW479" s="17"/>
      <c r="DX479" s="17"/>
      <c r="DY479" s="17"/>
      <c r="DZ479" s="17"/>
      <c r="EA479" s="17"/>
      <c r="EB479" s="17"/>
      <c r="EC479" s="17"/>
      <c r="ED479" s="17"/>
      <c r="EE479" s="17"/>
      <c r="EF479" s="17"/>
      <c r="EG479" s="17"/>
      <c r="EH479" s="17"/>
      <c r="EI479" s="17"/>
      <c r="EJ479" s="17"/>
      <c r="EK479" s="17"/>
      <c r="EL479" s="17"/>
      <c r="EM479" s="17"/>
      <c r="EN479" s="17"/>
      <c r="EO479" s="17"/>
      <c r="EP479" s="17"/>
      <c r="EQ479" s="17"/>
      <c r="ER479" s="17"/>
      <c r="ES479" s="17"/>
      <c r="ET479" s="17"/>
      <c r="EU479" s="17"/>
      <c r="EV479" s="17"/>
      <c r="EW479" s="17"/>
      <c r="EX479" s="17"/>
      <c r="EY479" s="17"/>
      <c r="EZ479" s="17"/>
      <c r="FA479" s="17"/>
      <c r="FB479" s="17"/>
      <c r="FC479" s="17"/>
      <c r="FD479" s="17"/>
      <c r="FE479" s="17"/>
      <c r="FF479" s="17"/>
      <c r="FG479" s="17"/>
      <c r="FH479" s="17"/>
      <c r="FI479" s="17"/>
      <c r="FJ479" s="17"/>
      <c r="FK479" s="17"/>
      <c r="FL479" s="17"/>
      <c r="FM479" s="17"/>
      <c r="FN479" s="17"/>
      <c r="FO479" s="17"/>
      <c r="FP479" s="17"/>
      <c r="FQ479" s="17"/>
      <c r="FR479" s="17"/>
      <c r="FS479" s="17"/>
      <c r="FT479" s="17"/>
      <c r="FU479" s="17"/>
      <c r="FV479" s="17"/>
      <c r="FW479" s="17"/>
      <c r="FX479" s="17"/>
      <c r="FY479" s="17"/>
      <c r="FZ479" s="17"/>
      <c r="GA479" s="17"/>
      <c r="GB479" s="17"/>
      <c r="GC479" s="17"/>
      <c r="GD479" s="17"/>
      <c r="GE479" s="17"/>
      <c r="GF479" s="17"/>
      <c r="GG479" s="17"/>
      <c r="GH479" s="17"/>
      <c r="GI479" s="17"/>
      <c r="GJ479" s="17"/>
      <c r="GK479" s="17"/>
      <c r="GL479" s="17"/>
      <c r="GM479" s="17"/>
      <c r="GN479" s="17"/>
      <c r="GO479" s="17"/>
      <c r="GP479" s="17"/>
      <c r="GQ479" s="17"/>
      <c r="GR479" s="17"/>
      <c r="GS479" s="17"/>
      <c r="GT479" s="17"/>
      <c r="GU479" s="17"/>
      <c r="GV479" s="17"/>
      <c r="GW479" s="17"/>
      <c r="GX479" s="17"/>
      <c r="GY479" s="17"/>
      <c r="GZ479" s="17"/>
      <c r="HA479" s="17"/>
      <c r="HB479" s="17"/>
      <c r="HC479" s="17"/>
      <c r="HD479" s="17"/>
      <c r="HE479" s="17"/>
      <c r="HF479" s="17"/>
      <c r="HG479" s="17"/>
      <c r="HH479" s="17"/>
      <c r="HI479" s="17"/>
      <c r="HJ479" s="17"/>
      <c r="HK479" s="17"/>
      <c r="HL479" s="17"/>
      <c r="HM479" s="17"/>
      <c r="HN479" s="17"/>
      <c r="HO479" s="17"/>
      <c r="HP479" s="17"/>
      <c r="HQ479" s="17"/>
      <c r="HR479" s="17"/>
      <c r="HS479" s="17"/>
      <c r="HT479" s="17"/>
      <c r="HU479" s="17"/>
      <c r="HV479" s="17"/>
      <c r="HW479" s="17"/>
      <c r="HX479" s="17"/>
      <c r="HY479" s="17"/>
      <c r="HZ479" s="17"/>
      <c r="IA479" s="17"/>
      <c r="IB479" s="17"/>
      <c r="IC479" s="17"/>
      <c r="ID479" s="17"/>
      <c r="IE479" s="17"/>
      <c r="IF479" s="17"/>
      <c r="IG479" s="17"/>
      <c r="IH479" s="17"/>
    </row>
    <row r="480" spans="1:242" s="16" customFormat="1" ht="14.25">
      <c r="A480" s="23"/>
      <c r="B480" s="23"/>
      <c r="C480" s="23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  <c r="BO480" s="17"/>
      <c r="BP480" s="17"/>
      <c r="BQ480" s="17"/>
      <c r="BR480" s="17"/>
      <c r="BS480" s="17"/>
      <c r="BT480" s="17"/>
      <c r="BU480" s="17"/>
      <c r="BV480" s="17"/>
      <c r="BW480" s="17"/>
      <c r="BX480" s="17"/>
      <c r="BY480" s="17"/>
      <c r="BZ480" s="17"/>
      <c r="CA480" s="17"/>
      <c r="CB480" s="17"/>
      <c r="CC480" s="17"/>
      <c r="CD480" s="17"/>
      <c r="CE480" s="17"/>
      <c r="CF480" s="17"/>
      <c r="CG480" s="17"/>
      <c r="CH480" s="17"/>
      <c r="CI480" s="17"/>
      <c r="CJ480" s="17"/>
      <c r="CK480" s="17"/>
      <c r="CL480" s="17"/>
      <c r="CM480" s="17"/>
      <c r="CN480" s="17"/>
      <c r="CO480" s="17"/>
      <c r="CP480" s="17"/>
      <c r="CQ480" s="17"/>
      <c r="CR480" s="17"/>
      <c r="CS480" s="17"/>
      <c r="CT480" s="17"/>
      <c r="CU480" s="17"/>
      <c r="CV480" s="17"/>
      <c r="CW480" s="17"/>
      <c r="CX480" s="17"/>
      <c r="CY480" s="17"/>
      <c r="CZ480" s="17"/>
      <c r="DA480" s="17"/>
      <c r="DB480" s="17"/>
      <c r="DC480" s="17"/>
      <c r="DD480" s="17"/>
      <c r="DE480" s="17"/>
      <c r="DF480" s="17"/>
      <c r="DG480" s="17"/>
      <c r="DH480" s="17"/>
      <c r="DI480" s="17"/>
      <c r="DJ480" s="17"/>
      <c r="DK480" s="17"/>
      <c r="DL480" s="17"/>
      <c r="DM480" s="17"/>
      <c r="DN480" s="17"/>
      <c r="DO480" s="17"/>
      <c r="DP480" s="17"/>
      <c r="DQ480" s="17"/>
      <c r="DR480" s="17"/>
      <c r="DS480" s="17"/>
      <c r="DT480" s="17"/>
      <c r="DU480" s="17"/>
      <c r="DV480" s="17"/>
      <c r="DW480" s="17"/>
      <c r="DX480" s="17"/>
      <c r="DY480" s="17"/>
      <c r="DZ480" s="17"/>
      <c r="EA480" s="17"/>
      <c r="EB480" s="17"/>
      <c r="EC480" s="17"/>
      <c r="ED480" s="17"/>
      <c r="EE480" s="17"/>
      <c r="EF480" s="17"/>
      <c r="EG480" s="17"/>
      <c r="EH480" s="17"/>
      <c r="EI480" s="17"/>
      <c r="EJ480" s="17"/>
      <c r="EK480" s="17"/>
      <c r="EL480" s="17"/>
      <c r="EM480" s="17"/>
      <c r="EN480" s="17"/>
      <c r="EO480" s="17"/>
      <c r="EP480" s="17"/>
      <c r="EQ480" s="17"/>
      <c r="ER480" s="17"/>
      <c r="ES480" s="17"/>
      <c r="ET480" s="17"/>
      <c r="EU480" s="17"/>
      <c r="EV480" s="17"/>
      <c r="EW480" s="17"/>
      <c r="EX480" s="17"/>
      <c r="EY480" s="17"/>
      <c r="EZ480" s="17"/>
      <c r="FA480" s="17"/>
      <c r="FB480" s="17"/>
      <c r="FC480" s="17"/>
      <c r="FD480" s="17"/>
      <c r="FE480" s="17"/>
      <c r="FF480" s="17"/>
      <c r="FG480" s="17"/>
      <c r="FH480" s="17"/>
      <c r="FI480" s="17"/>
      <c r="FJ480" s="17"/>
      <c r="FK480" s="17"/>
      <c r="FL480" s="17"/>
      <c r="FM480" s="17"/>
      <c r="FN480" s="17"/>
      <c r="FO480" s="17"/>
      <c r="FP480" s="17"/>
      <c r="FQ480" s="17"/>
      <c r="FR480" s="17"/>
      <c r="FS480" s="17"/>
      <c r="FT480" s="17"/>
      <c r="FU480" s="17"/>
      <c r="FV480" s="17"/>
      <c r="FW480" s="17"/>
      <c r="FX480" s="17"/>
      <c r="FY480" s="17"/>
      <c r="FZ480" s="17"/>
      <c r="GA480" s="17"/>
      <c r="GB480" s="17"/>
      <c r="GC480" s="17"/>
      <c r="GD480" s="17"/>
      <c r="GE480" s="17"/>
      <c r="GF480" s="17"/>
      <c r="GG480" s="17"/>
      <c r="GH480" s="17"/>
      <c r="GI480" s="17"/>
      <c r="GJ480" s="17"/>
      <c r="GK480" s="17"/>
      <c r="GL480" s="17"/>
      <c r="GM480" s="17"/>
      <c r="GN480" s="17"/>
      <c r="GO480" s="17"/>
      <c r="GP480" s="17"/>
      <c r="GQ480" s="17"/>
      <c r="GR480" s="17"/>
      <c r="GS480" s="17"/>
      <c r="GT480" s="17"/>
      <c r="GU480" s="17"/>
      <c r="GV480" s="17"/>
      <c r="GW480" s="17"/>
      <c r="GX480" s="17"/>
      <c r="GY480" s="17"/>
      <c r="GZ480" s="17"/>
      <c r="HA480" s="17"/>
      <c r="HB480" s="17"/>
      <c r="HC480" s="17"/>
      <c r="HD480" s="17"/>
      <c r="HE480" s="17"/>
      <c r="HF480" s="17"/>
      <c r="HG480" s="17"/>
      <c r="HH480" s="17"/>
      <c r="HI480" s="17"/>
      <c r="HJ480" s="17"/>
      <c r="HK480" s="17"/>
      <c r="HL480" s="17"/>
      <c r="HM480" s="17"/>
      <c r="HN480" s="17"/>
      <c r="HO480" s="17"/>
      <c r="HP480" s="17"/>
      <c r="HQ480" s="17"/>
      <c r="HR480" s="17"/>
      <c r="HS480" s="17"/>
      <c r="HT480" s="17"/>
      <c r="HU480" s="17"/>
      <c r="HV480" s="17"/>
      <c r="HW480" s="17"/>
      <c r="HX480" s="17"/>
      <c r="HY480" s="17"/>
      <c r="HZ480" s="17"/>
      <c r="IA480" s="17"/>
      <c r="IB480" s="17"/>
      <c r="IC480" s="17"/>
      <c r="ID480" s="17"/>
      <c r="IE480" s="17"/>
      <c r="IF480" s="17"/>
      <c r="IG480" s="17"/>
      <c r="IH480" s="17"/>
    </row>
    <row r="481" spans="1:242" s="16" customFormat="1" ht="14.25">
      <c r="A481" s="23"/>
      <c r="B481" s="23"/>
      <c r="C481" s="23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  <c r="BO481" s="17"/>
      <c r="BP481" s="17"/>
      <c r="BQ481" s="17"/>
      <c r="BR481" s="17"/>
      <c r="BS481" s="17"/>
      <c r="BT481" s="17"/>
      <c r="BU481" s="17"/>
      <c r="BV481" s="17"/>
      <c r="BW481" s="17"/>
      <c r="BX481" s="17"/>
      <c r="BY481" s="17"/>
      <c r="BZ481" s="17"/>
      <c r="CA481" s="17"/>
      <c r="CB481" s="17"/>
      <c r="CC481" s="17"/>
      <c r="CD481" s="17"/>
      <c r="CE481" s="17"/>
      <c r="CF481" s="17"/>
      <c r="CG481" s="17"/>
      <c r="CH481" s="17"/>
      <c r="CI481" s="17"/>
      <c r="CJ481" s="17"/>
      <c r="CK481" s="17"/>
      <c r="CL481" s="17"/>
      <c r="CM481" s="17"/>
      <c r="CN481" s="17"/>
      <c r="CO481" s="17"/>
      <c r="CP481" s="17"/>
      <c r="CQ481" s="17"/>
      <c r="CR481" s="17"/>
      <c r="CS481" s="17"/>
      <c r="CT481" s="17"/>
      <c r="CU481" s="17"/>
      <c r="CV481" s="17"/>
      <c r="CW481" s="17"/>
      <c r="CX481" s="17"/>
      <c r="CY481" s="17"/>
      <c r="CZ481" s="17"/>
      <c r="DA481" s="17"/>
      <c r="DB481" s="17"/>
      <c r="DC481" s="17"/>
      <c r="DD481" s="17"/>
      <c r="DE481" s="17"/>
      <c r="DF481" s="17"/>
      <c r="DG481" s="17"/>
      <c r="DH481" s="17"/>
      <c r="DI481" s="17"/>
      <c r="DJ481" s="17"/>
      <c r="DK481" s="17"/>
      <c r="DL481" s="17"/>
      <c r="DM481" s="17"/>
      <c r="DN481" s="17"/>
      <c r="DO481" s="17"/>
      <c r="DP481" s="17"/>
      <c r="DQ481" s="17"/>
      <c r="DR481" s="17"/>
      <c r="DS481" s="17"/>
      <c r="DT481" s="17"/>
      <c r="DU481" s="17"/>
      <c r="DV481" s="17"/>
      <c r="DW481" s="17"/>
      <c r="DX481" s="17"/>
      <c r="DY481" s="17"/>
      <c r="DZ481" s="17"/>
      <c r="EA481" s="17"/>
      <c r="EB481" s="17"/>
      <c r="EC481" s="17"/>
      <c r="ED481" s="17"/>
      <c r="EE481" s="17"/>
      <c r="EF481" s="17"/>
      <c r="EG481" s="17"/>
      <c r="EH481" s="17"/>
      <c r="EI481" s="17"/>
      <c r="EJ481" s="17"/>
      <c r="EK481" s="17"/>
      <c r="EL481" s="17"/>
      <c r="EM481" s="17"/>
      <c r="EN481" s="17"/>
      <c r="EO481" s="17"/>
      <c r="EP481" s="17"/>
      <c r="EQ481" s="17"/>
      <c r="ER481" s="17"/>
      <c r="ES481" s="17"/>
      <c r="ET481" s="17"/>
      <c r="EU481" s="17"/>
      <c r="EV481" s="17"/>
      <c r="EW481" s="17"/>
      <c r="EX481" s="17"/>
      <c r="EY481" s="17"/>
      <c r="EZ481" s="17"/>
      <c r="FA481" s="17"/>
      <c r="FB481" s="17"/>
      <c r="FC481" s="17"/>
      <c r="FD481" s="17"/>
      <c r="FE481" s="17"/>
      <c r="FF481" s="17"/>
      <c r="FG481" s="17"/>
      <c r="FH481" s="17"/>
      <c r="FI481" s="17"/>
      <c r="FJ481" s="17"/>
      <c r="FK481" s="17"/>
      <c r="FL481" s="17"/>
      <c r="FM481" s="17"/>
      <c r="FN481" s="17"/>
      <c r="FO481" s="17"/>
      <c r="FP481" s="17"/>
      <c r="FQ481" s="17"/>
      <c r="FR481" s="17"/>
      <c r="FS481" s="17"/>
      <c r="FT481" s="17"/>
      <c r="FU481" s="17"/>
      <c r="FV481" s="17"/>
      <c r="FW481" s="17"/>
      <c r="FX481" s="17"/>
      <c r="FY481" s="17"/>
      <c r="FZ481" s="17"/>
      <c r="GA481" s="17"/>
      <c r="GB481" s="17"/>
      <c r="GC481" s="17"/>
      <c r="GD481" s="17"/>
      <c r="GE481" s="17"/>
      <c r="GF481" s="17"/>
      <c r="GG481" s="17"/>
      <c r="GH481" s="17"/>
      <c r="GI481" s="17"/>
      <c r="GJ481" s="17"/>
      <c r="GK481" s="17"/>
      <c r="GL481" s="17"/>
      <c r="GM481" s="17"/>
      <c r="GN481" s="17"/>
      <c r="GO481" s="17"/>
      <c r="GP481" s="17"/>
      <c r="GQ481" s="17"/>
      <c r="GR481" s="17"/>
      <c r="GS481" s="17"/>
      <c r="GT481" s="17"/>
      <c r="GU481" s="17"/>
      <c r="GV481" s="17"/>
      <c r="GW481" s="17"/>
      <c r="GX481" s="17"/>
      <c r="GY481" s="17"/>
      <c r="GZ481" s="17"/>
      <c r="HA481" s="17"/>
      <c r="HB481" s="17"/>
      <c r="HC481" s="17"/>
      <c r="HD481" s="17"/>
      <c r="HE481" s="17"/>
      <c r="HF481" s="17"/>
      <c r="HG481" s="17"/>
      <c r="HH481" s="17"/>
      <c r="HI481" s="17"/>
      <c r="HJ481" s="17"/>
      <c r="HK481" s="17"/>
      <c r="HL481" s="17"/>
      <c r="HM481" s="17"/>
      <c r="HN481" s="17"/>
      <c r="HO481" s="17"/>
      <c r="HP481" s="17"/>
      <c r="HQ481" s="17"/>
      <c r="HR481" s="17"/>
      <c r="HS481" s="17"/>
      <c r="HT481" s="17"/>
      <c r="HU481" s="17"/>
      <c r="HV481" s="17"/>
      <c r="HW481" s="17"/>
      <c r="HX481" s="17"/>
      <c r="HY481" s="17"/>
      <c r="HZ481" s="17"/>
      <c r="IA481" s="17"/>
      <c r="IB481" s="17"/>
      <c r="IC481" s="17"/>
      <c r="ID481" s="17"/>
      <c r="IE481" s="17"/>
      <c r="IF481" s="17"/>
      <c r="IG481" s="17"/>
      <c r="IH481" s="17"/>
    </row>
    <row r="482" spans="1:242" s="16" customFormat="1" ht="14.25">
      <c r="A482" s="23"/>
      <c r="B482" s="23"/>
      <c r="C482" s="23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  <c r="BO482" s="17"/>
      <c r="BP482" s="17"/>
      <c r="BQ482" s="17"/>
      <c r="BR482" s="17"/>
      <c r="BS482" s="17"/>
      <c r="BT482" s="17"/>
      <c r="BU482" s="17"/>
      <c r="BV482" s="17"/>
      <c r="BW482" s="17"/>
      <c r="BX482" s="17"/>
      <c r="BY482" s="17"/>
      <c r="BZ482" s="17"/>
      <c r="CA482" s="17"/>
      <c r="CB482" s="17"/>
      <c r="CC482" s="17"/>
      <c r="CD482" s="17"/>
      <c r="CE482" s="17"/>
      <c r="CF482" s="17"/>
      <c r="CG482" s="17"/>
      <c r="CH482" s="17"/>
      <c r="CI482" s="17"/>
      <c r="CJ482" s="17"/>
      <c r="CK482" s="17"/>
      <c r="CL482" s="17"/>
      <c r="CM482" s="17"/>
      <c r="CN482" s="17"/>
      <c r="CO482" s="17"/>
      <c r="CP482" s="17"/>
      <c r="CQ482" s="17"/>
      <c r="CR482" s="17"/>
      <c r="CS482" s="17"/>
      <c r="CT482" s="17"/>
      <c r="CU482" s="17"/>
      <c r="CV482" s="17"/>
      <c r="CW482" s="17"/>
      <c r="CX482" s="17"/>
      <c r="CY482" s="17"/>
      <c r="CZ482" s="17"/>
      <c r="DA482" s="17"/>
      <c r="DB482" s="17"/>
      <c r="DC482" s="17"/>
      <c r="DD482" s="17"/>
      <c r="DE482" s="17"/>
      <c r="DF482" s="17"/>
      <c r="DG482" s="17"/>
      <c r="DH482" s="17"/>
      <c r="DI482" s="17"/>
      <c r="DJ482" s="17"/>
      <c r="DK482" s="17"/>
      <c r="DL482" s="17"/>
      <c r="DM482" s="17"/>
      <c r="DN482" s="17"/>
      <c r="DO482" s="17"/>
      <c r="DP482" s="17"/>
      <c r="DQ482" s="17"/>
      <c r="DR482" s="17"/>
      <c r="DS482" s="17"/>
      <c r="DT482" s="17"/>
      <c r="DU482" s="17"/>
      <c r="DV482" s="17"/>
      <c r="DW482" s="17"/>
      <c r="DX482" s="17"/>
      <c r="DY482" s="17"/>
      <c r="DZ482" s="17"/>
      <c r="EA482" s="17"/>
      <c r="EB482" s="17"/>
      <c r="EC482" s="17"/>
      <c r="ED482" s="17"/>
      <c r="EE482" s="17"/>
      <c r="EF482" s="17"/>
      <c r="EG482" s="17"/>
      <c r="EH482" s="17"/>
      <c r="EI482" s="17"/>
      <c r="EJ482" s="17"/>
      <c r="EK482" s="17"/>
      <c r="EL482" s="17"/>
      <c r="EM482" s="17"/>
      <c r="EN482" s="17"/>
      <c r="EO482" s="17"/>
      <c r="EP482" s="17"/>
      <c r="EQ482" s="17"/>
      <c r="ER482" s="17"/>
      <c r="ES482" s="17"/>
      <c r="ET482" s="17"/>
      <c r="EU482" s="17"/>
      <c r="EV482" s="17"/>
      <c r="EW482" s="17"/>
      <c r="EX482" s="17"/>
      <c r="EY482" s="17"/>
      <c r="EZ482" s="17"/>
      <c r="FA482" s="17"/>
      <c r="FB482" s="17"/>
      <c r="FC482" s="17"/>
      <c r="FD482" s="17"/>
      <c r="FE482" s="17"/>
      <c r="FF482" s="17"/>
      <c r="FG482" s="17"/>
      <c r="FH482" s="17"/>
      <c r="FI482" s="17"/>
      <c r="FJ482" s="17"/>
      <c r="FK482" s="17"/>
      <c r="FL482" s="17"/>
      <c r="FM482" s="17"/>
      <c r="FN482" s="17"/>
      <c r="FO482" s="17"/>
      <c r="FP482" s="17"/>
      <c r="FQ482" s="17"/>
      <c r="FR482" s="17"/>
      <c r="FS482" s="17"/>
      <c r="FT482" s="17"/>
      <c r="FU482" s="17"/>
      <c r="FV482" s="17"/>
      <c r="FW482" s="17"/>
      <c r="FX482" s="17"/>
      <c r="FY482" s="17"/>
      <c r="FZ482" s="17"/>
      <c r="GA482" s="17"/>
      <c r="GB482" s="17"/>
      <c r="GC482" s="17"/>
      <c r="GD482" s="17"/>
      <c r="GE482" s="17"/>
      <c r="GF482" s="17"/>
      <c r="GG482" s="17"/>
      <c r="GH482" s="17"/>
      <c r="GI482" s="17"/>
      <c r="GJ482" s="17"/>
      <c r="GK482" s="17"/>
      <c r="GL482" s="17"/>
      <c r="GM482" s="17"/>
      <c r="GN482" s="17"/>
      <c r="GO482" s="17"/>
      <c r="GP482" s="17"/>
      <c r="GQ482" s="17"/>
      <c r="GR482" s="17"/>
      <c r="GS482" s="17"/>
      <c r="GT482" s="17"/>
      <c r="GU482" s="17"/>
      <c r="GV482" s="17"/>
      <c r="GW482" s="17"/>
      <c r="GX482" s="17"/>
      <c r="GY482" s="17"/>
      <c r="GZ482" s="17"/>
      <c r="HA482" s="17"/>
      <c r="HB482" s="17"/>
      <c r="HC482" s="17"/>
      <c r="HD482" s="17"/>
      <c r="HE482" s="17"/>
      <c r="HF482" s="17"/>
      <c r="HG482" s="17"/>
      <c r="HH482" s="17"/>
      <c r="HI482" s="17"/>
      <c r="HJ482" s="17"/>
      <c r="HK482" s="17"/>
      <c r="HL482" s="17"/>
      <c r="HM482" s="17"/>
      <c r="HN482" s="17"/>
      <c r="HO482" s="17"/>
      <c r="HP482" s="17"/>
      <c r="HQ482" s="17"/>
      <c r="HR482" s="17"/>
      <c r="HS482" s="17"/>
      <c r="HT482" s="17"/>
      <c r="HU482" s="17"/>
      <c r="HV482" s="17"/>
      <c r="HW482" s="17"/>
      <c r="HX482" s="17"/>
      <c r="HY482" s="17"/>
      <c r="HZ482" s="17"/>
      <c r="IA482" s="17"/>
      <c r="IB482" s="17"/>
      <c r="IC482" s="17"/>
      <c r="ID482" s="17"/>
      <c r="IE482" s="17"/>
      <c r="IF482" s="17"/>
      <c r="IG482" s="17"/>
      <c r="IH482" s="17"/>
    </row>
    <row r="483" spans="1:242" s="16" customFormat="1" ht="14.25">
      <c r="A483" s="23"/>
      <c r="B483" s="23"/>
      <c r="C483" s="23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  <c r="BO483" s="17"/>
      <c r="BP483" s="17"/>
      <c r="BQ483" s="17"/>
      <c r="BR483" s="17"/>
      <c r="BS483" s="17"/>
      <c r="BT483" s="17"/>
      <c r="BU483" s="17"/>
      <c r="BV483" s="17"/>
      <c r="BW483" s="17"/>
      <c r="BX483" s="17"/>
      <c r="BY483" s="17"/>
      <c r="BZ483" s="17"/>
      <c r="CA483" s="17"/>
      <c r="CB483" s="17"/>
      <c r="CC483" s="17"/>
      <c r="CD483" s="17"/>
      <c r="CE483" s="17"/>
      <c r="CF483" s="17"/>
      <c r="CG483" s="17"/>
      <c r="CH483" s="17"/>
      <c r="CI483" s="17"/>
      <c r="CJ483" s="17"/>
      <c r="CK483" s="17"/>
      <c r="CL483" s="17"/>
      <c r="CM483" s="17"/>
      <c r="CN483" s="17"/>
      <c r="CO483" s="17"/>
      <c r="CP483" s="17"/>
      <c r="CQ483" s="17"/>
      <c r="CR483" s="17"/>
      <c r="CS483" s="17"/>
      <c r="CT483" s="17"/>
      <c r="CU483" s="17"/>
      <c r="CV483" s="17"/>
      <c r="CW483" s="17"/>
      <c r="CX483" s="17"/>
      <c r="CY483" s="17"/>
      <c r="CZ483" s="17"/>
      <c r="DA483" s="17"/>
      <c r="DB483" s="17"/>
      <c r="DC483" s="17"/>
      <c r="DD483" s="17"/>
      <c r="DE483" s="17"/>
      <c r="DF483" s="17"/>
      <c r="DG483" s="17"/>
      <c r="DH483" s="17"/>
      <c r="DI483" s="17"/>
      <c r="DJ483" s="17"/>
      <c r="DK483" s="17"/>
      <c r="DL483" s="17"/>
      <c r="DM483" s="17"/>
      <c r="DN483" s="17"/>
      <c r="DO483" s="17"/>
      <c r="DP483" s="17"/>
      <c r="DQ483" s="17"/>
      <c r="DR483" s="17"/>
      <c r="DS483" s="17"/>
      <c r="DT483" s="17"/>
      <c r="DU483" s="17"/>
      <c r="DV483" s="17"/>
      <c r="DW483" s="17"/>
      <c r="DX483" s="17"/>
      <c r="DY483" s="17"/>
      <c r="DZ483" s="17"/>
      <c r="EA483" s="17"/>
      <c r="EB483" s="17"/>
      <c r="EC483" s="17"/>
      <c r="ED483" s="17"/>
      <c r="EE483" s="17"/>
      <c r="EF483" s="17"/>
      <c r="EG483" s="17"/>
      <c r="EH483" s="17"/>
      <c r="EI483" s="17"/>
      <c r="EJ483" s="17"/>
      <c r="EK483" s="17"/>
      <c r="EL483" s="17"/>
      <c r="EM483" s="17"/>
      <c r="EN483" s="17"/>
      <c r="EO483" s="17"/>
      <c r="EP483" s="17"/>
      <c r="EQ483" s="17"/>
      <c r="ER483" s="17"/>
      <c r="ES483" s="17"/>
      <c r="ET483" s="17"/>
      <c r="EU483" s="17"/>
      <c r="EV483" s="17"/>
      <c r="EW483" s="17"/>
      <c r="EX483" s="17"/>
      <c r="EY483" s="17"/>
      <c r="EZ483" s="17"/>
      <c r="FA483" s="17"/>
      <c r="FB483" s="17"/>
      <c r="FC483" s="17"/>
      <c r="FD483" s="17"/>
      <c r="FE483" s="17"/>
      <c r="FF483" s="17"/>
      <c r="FG483" s="17"/>
      <c r="FH483" s="17"/>
      <c r="FI483" s="17"/>
      <c r="FJ483" s="17"/>
      <c r="FK483" s="17"/>
      <c r="FL483" s="17"/>
      <c r="FM483" s="17"/>
      <c r="FN483" s="17"/>
      <c r="FO483" s="17"/>
      <c r="FP483" s="17"/>
      <c r="FQ483" s="17"/>
      <c r="FR483" s="17"/>
      <c r="FS483" s="17"/>
      <c r="FT483" s="17"/>
      <c r="FU483" s="17"/>
      <c r="FV483" s="17"/>
      <c r="FW483" s="17"/>
      <c r="FX483" s="17"/>
      <c r="FY483" s="17"/>
      <c r="FZ483" s="17"/>
      <c r="GA483" s="17"/>
      <c r="GB483" s="17"/>
      <c r="GC483" s="17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  <c r="GO483" s="17"/>
      <c r="GP483" s="17"/>
      <c r="GQ483" s="17"/>
      <c r="GR483" s="17"/>
      <c r="GS483" s="17"/>
      <c r="GT483" s="17"/>
      <c r="GU483" s="17"/>
      <c r="GV483" s="17"/>
      <c r="GW483" s="17"/>
      <c r="GX483" s="17"/>
      <c r="GY483" s="17"/>
      <c r="GZ483" s="17"/>
      <c r="HA483" s="17"/>
      <c r="HB483" s="17"/>
      <c r="HC483" s="17"/>
      <c r="HD483" s="17"/>
      <c r="HE483" s="17"/>
      <c r="HF483" s="17"/>
      <c r="HG483" s="17"/>
      <c r="HH483" s="17"/>
      <c r="HI483" s="17"/>
      <c r="HJ483" s="17"/>
      <c r="HK483" s="17"/>
      <c r="HL483" s="17"/>
      <c r="HM483" s="17"/>
      <c r="HN483" s="17"/>
      <c r="HO483" s="17"/>
      <c r="HP483" s="17"/>
      <c r="HQ483" s="17"/>
      <c r="HR483" s="17"/>
      <c r="HS483" s="17"/>
      <c r="HT483" s="17"/>
      <c r="HU483" s="17"/>
      <c r="HV483" s="17"/>
      <c r="HW483" s="17"/>
      <c r="HX483" s="17"/>
      <c r="HY483" s="17"/>
      <c r="HZ483" s="17"/>
      <c r="IA483" s="17"/>
      <c r="IB483" s="17"/>
      <c r="IC483" s="17"/>
      <c r="ID483" s="17"/>
      <c r="IE483" s="17"/>
      <c r="IF483" s="17"/>
      <c r="IG483" s="17"/>
      <c r="IH483" s="17"/>
    </row>
    <row r="484" spans="1:242" s="16" customFormat="1" ht="14.25">
      <c r="A484" s="23"/>
      <c r="B484" s="23"/>
      <c r="C484" s="23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  <c r="BO484" s="17"/>
      <c r="BP484" s="17"/>
      <c r="BQ484" s="17"/>
      <c r="BR484" s="17"/>
      <c r="BS484" s="17"/>
      <c r="BT484" s="17"/>
      <c r="BU484" s="17"/>
      <c r="BV484" s="17"/>
      <c r="BW484" s="17"/>
      <c r="BX484" s="17"/>
      <c r="BY484" s="17"/>
      <c r="BZ484" s="17"/>
      <c r="CA484" s="17"/>
      <c r="CB484" s="17"/>
      <c r="CC484" s="17"/>
      <c r="CD484" s="17"/>
      <c r="CE484" s="17"/>
      <c r="CF484" s="17"/>
      <c r="CG484" s="17"/>
      <c r="CH484" s="17"/>
      <c r="CI484" s="17"/>
      <c r="CJ484" s="17"/>
      <c r="CK484" s="17"/>
      <c r="CL484" s="17"/>
      <c r="CM484" s="17"/>
      <c r="CN484" s="17"/>
      <c r="CO484" s="17"/>
      <c r="CP484" s="17"/>
      <c r="CQ484" s="17"/>
      <c r="CR484" s="17"/>
      <c r="CS484" s="17"/>
      <c r="CT484" s="17"/>
      <c r="CU484" s="17"/>
      <c r="CV484" s="17"/>
      <c r="CW484" s="17"/>
      <c r="CX484" s="17"/>
      <c r="CY484" s="17"/>
      <c r="CZ484" s="17"/>
      <c r="DA484" s="17"/>
      <c r="DB484" s="17"/>
      <c r="DC484" s="17"/>
      <c r="DD484" s="17"/>
      <c r="DE484" s="17"/>
      <c r="DF484" s="17"/>
      <c r="DG484" s="17"/>
      <c r="DH484" s="17"/>
      <c r="DI484" s="17"/>
      <c r="DJ484" s="17"/>
      <c r="DK484" s="17"/>
      <c r="DL484" s="17"/>
      <c r="DM484" s="17"/>
      <c r="DN484" s="17"/>
      <c r="DO484" s="17"/>
      <c r="DP484" s="17"/>
      <c r="DQ484" s="17"/>
      <c r="DR484" s="17"/>
      <c r="DS484" s="17"/>
      <c r="DT484" s="17"/>
      <c r="DU484" s="17"/>
      <c r="DV484" s="17"/>
      <c r="DW484" s="17"/>
      <c r="DX484" s="17"/>
      <c r="DY484" s="17"/>
      <c r="DZ484" s="17"/>
      <c r="EA484" s="17"/>
      <c r="EB484" s="17"/>
      <c r="EC484" s="17"/>
      <c r="ED484" s="17"/>
      <c r="EE484" s="17"/>
      <c r="EF484" s="17"/>
      <c r="EG484" s="17"/>
      <c r="EH484" s="17"/>
      <c r="EI484" s="17"/>
      <c r="EJ484" s="17"/>
      <c r="EK484" s="17"/>
      <c r="EL484" s="17"/>
      <c r="EM484" s="17"/>
      <c r="EN484" s="17"/>
      <c r="EO484" s="17"/>
      <c r="EP484" s="17"/>
      <c r="EQ484" s="17"/>
      <c r="ER484" s="17"/>
      <c r="ES484" s="17"/>
      <c r="ET484" s="17"/>
      <c r="EU484" s="17"/>
      <c r="EV484" s="17"/>
      <c r="EW484" s="17"/>
      <c r="EX484" s="17"/>
      <c r="EY484" s="17"/>
      <c r="EZ484" s="17"/>
      <c r="FA484" s="17"/>
      <c r="FB484" s="17"/>
      <c r="FC484" s="17"/>
      <c r="FD484" s="17"/>
      <c r="FE484" s="17"/>
      <c r="FF484" s="17"/>
      <c r="FG484" s="17"/>
      <c r="FH484" s="17"/>
      <c r="FI484" s="17"/>
      <c r="FJ484" s="17"/>
      <c r="FK484" s="17"/>
      <c r="FL484" s="17"/>
      <c r="FM484" s="17"/>
      <c r="FN484" s="17"/>
      <c r="FO484" s="17"/>
      <c r="FP484" s="17"/>
      <c r="FQ484" s="17"/>
      <c r="FR484" s="17"/>
      <c r="FS484" s="17"/>
      <c r="FT484" s="17"/>
      <c r="FU484" s="17"/>
      <c r="FV484" s="17"/>
      <c r="FW484" s="17"/>
      <c r="FX484" s="17"/>
      <c r="FY484" s="17"/>
      <c r="FZ484" s="17"/>
      <c r="GA484" s="17"/>
      <c r="GB484" s="17"/>
      <c r="GC484" s="17"/>
      <c r="GD484" s="17"/>
      <c r="GE484" s="17"/>
      <c r="GF484" s="17"/>
      <c r="GG484" s="17"/>
      <c r="GH484" s="17"/>
      <c r="GI484" s="17"/>
      <c r="GJ484" s="17"/>
      <c r="GK484" s="17"/>
      <c r="GL484" s="17"/>
      <c r="GM484" s="17"/>
      <c r="GN484" s="17"/>
      <c r="GO484" s="17"/>
      <c r="GP484" s="17"/>
      <c r="GQ484" s="17"/>
      <c r="GR484" s="17"/>
      <c r="GS484" s="17"/>
      <c r="GT484" s="17"/>
      <c r="GU484" s="17"/>
      <c r="GV484" s="17"/>
      <c r="GW484" s="17"/>
      <c r="GX484" s="17"/>
      <c r="GY484" s="17"/>
      <c r="GZ484" s="17"/>
      <c r="HA484" s="17"/>
      <c r="HB484" s="17"/>
      <c r="HC484" s="17"/>
      <c r="HD484" s="17"/>
      <c r="HE484" s="17"/>
      <c r="HF484" s="17"/>
      <c r="HG484" s="17"/>
      <c r="HH484" s="17"/>
      <c r="HI484" s="17"/>
      <c r="HJ484" s="17"/>
      <c r="HK484" s="17"/>
      <c r="HL484" s="17"/>
      <c r="HM484" s="17"/>
      <c r="HN484" s="17"/>
      <c r="HO484" s="17"/>
      <c r="HP484" s="17"/>
      <c r="HQ484" s="17"/>
      <c r="HR484" s="17"/>
      <c r="HS484" s="17"/>
      <c r="HT484" s="17"/>
      <c r="HU484" s="17"/>
      <c r="HV484" s="17"/>
      <c r="HW484" s="17"/>
      <c r="HX484" s="17"/>
      <c r="HY484" s="17"/>
      <c r="HZ484" s="17"/>
      <c r="IA484" s="17"/>
      <c r="IB484" s="17"/>
      <c r="IC484" s="17"/>
      <c r="ID484" s="17"/>
      <c r="IE484" s="17"/>
      <c r="IF484" s="17"/>
      <c r="IG484" s="17"/>
      <c r="IH484" s="17"/>
    </row>
    <row r="485" spans="1:242" s="16" customFormat="1" ht="14.25">
      <c r="A485" s="23"/>
      <c r="B485" s="23"/>
      <c r="C485" s="23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  <c r="BO485" s="17"/>
      <c r="BP485" s="17"/>
      <c r="BQ485" s="17"/>
      <c r="BR485" s="17"/>
      <c r="BS485" s="17"/>
      <c r="BT485" s="17"/>
      <c r="BU485" s="17"/>
      <c r="BV485" s="17"/>
      <c r="BW485" s="17"/>
      <c r="BX485" s="17"/>
      <c r="BY485" s="17"/>
      <c r="BZ485" s="17"/>
      <c r="CA485" s="17"/>
      <c r="CB485" s="17"/>
      <c r="CC485" s="17"/>
      <c r="CD485" s="17"/>
      <c r="CE485" s="17"/>
      <c r="CF485" s="17"/>
      <c r="CG485" s="17"/>
      <c r="CH485" s="17"/>
      <c r="CI485" s="17"/>
      <c r="CJ485" s="17"/>
      <c r="CK485" s="17"/>
      <c r="CL485" s="17"/>
      <c r="CM485" s="17"/>
      <c r="CN485" s="17"/>
      <c r="CO485" s="17"/>
      <c r="CP485" s="17"/>
      <c r="CQ485" s="17"/>
      <c r="CR485" s="17"/>
      <c r="CS485" s="17"/>
      <c r="CT485" s="17"/>
      <c r="CU485" s="17"/>
      <c r="CV485" s="17"/>
      <c r="CW485" s="17"/>
      <c r="CX485" s="17"/>
      <c r="CY485" s="17"/>
      <c r="CZ485" s="17"/>
      <c r="DA485" s="17"/>
      <c r="DB485" s="17"/>
      <c r="DC485" s="17"/>
      <c r="DD485" s="17"/>
      <c r="DE485" s="17"/>
      <c r="DF485" s="17"/>
      <c r="DG485" s="17"/>
      <c r="DH485" s="17"/>
      <c r="DI485" s="17"/>
      <c r="DJ485" s="17"/>
      <c r="DK485" s="17"/>
      <c r="DL485" s="17"/>
      <c r="DM485" s="17"/>
      <c r="DN485" s="17"/>
      <c r="DO485" s="17"/>
      <c r="DP485" s="17"/>
      <c r="DQ485" s="17"/>
      <c r="DR485" s="17"/>
      <c r="DS485" s="17"/>
      <c r="DT485" s="17"/>
      <c r="DU485" s="17"/>
      <c r="DV485" s="17"/>
      <c r="DW485" s="17"/>
      <c r="DX485" s="17"/>
      <c r="DY485" s="17"/>
      <c r="DZ485" s="17"/>
      <c r="EA485" s="17"/>
      <c r="EB485" s="17"/>
      <c r="EC485" s="17"/>
      <c r="ED485" s="17"/>
      <c r="EE485" s="17"/>
      <c r="EF485" s="17"/>
      <c r="EG485" s="17"/>
      <c r="EH485" s="17"/>
      <c r="EI485" s="17"/>
      <c r="EJ485" s="17"/>
      <c r="EK485" s="17"/>
      <c r="EL485" s="17"/>
      <c r="EM485" s="17"/>
      <c r="EN485" s="17"/>
      <c r="EO485" s="17"/>
      <c r="EP485" s="17"/>
      <c r="EQ485" s="17"/>
      <c r="ER485" s="17"/>
      <c r="ES485" s="17"/>
      <c r="ET485" s="17"/>
      <c r="EU485" s="17"/>
      <c r="EV485" s="17"/>
      <c r="EW485" s="17"/>
      <c r="EX485" s="17"/>
      <c r="EY485" s="17"/>
      <c r="EZ485" s="17"/>
      <c r="FA485" s="17"/>
      <c r="FB485" s="17"/>
      <c r="FC485" s="17"/>
      <c r="FD485" s="17"/>
      <c r="FE485" s="17"/>
      <c r="FF485" s="17"/>
      <c r="FG485" s="17"/>
      <c r="FH485" s="17"/>
      <c r="FI485" s="17"/>
      <c r="FJ485" s="17"/>
      <c r="FK485" s="17"/>
      <c r="FL485" s="17"/>
      <c r="FM485" s="17"/>
      <c r="FN485" s="17"/>
      <c r="FO485" s="17"/>
      <c r="FP485" s="17"/>
      <c r="FQ485" s="17"/>
      <c r="FR485" s="17"/>
      <c r="FS485" s="17"/>
      <c r="FT485" s="17"/>
      <c r="FU485" s="17"/>
      <c r="FV485" s="17"/>
      <c r="FW485" s="17"/>
      <c r="FX485" s="17"/>
      <c r="FY485" s="17"/>
      <c r="FZ485" s="17"/>
      <c r="GA485" s="17"/>
      <c r="GB485" s="17"/>
      <c r="GC485" s="17"/>
      <c r="GD485" s="17"/>
      <c r="GE485" s="17"/>
      <c r="GF485" s="17"/>
      <c r="GG485" s="17"/>
      <c r="GH485" s="17"/>
      <c r="GI485" s="17"/>
      <c r="GJ485" s="17"/>
      <c r="GK485" s="17"/>
      <c r="GL485" s="17"/>
      <c r="GM485" s="17"/>
      <c r="GN485" s="17"/>
      <c r="GO485" s="17"/>
      <c r="GP485" s="17"/>
      <c r="GQ485" s="17"/>
      <c r="GR485" s="17"/>
      <c r="GS485" s="17"/>
      <c r="GT485" s="17"/>
      <c r="GU485" s="17"/>
      <c r="GV485" s="17"/>
      <c r="GW485" s="17"/>
      <c r="GX485" s="17"/>
      <c r="GY485" s="17"/>
      <c r="GZ485" s="17"/>
      <c r="HA485" s="17"/>
      <c r="HB485" s="17"/>
      <c r="HC485" s="17"/>
      <c r="HD485" s="17"/>
      <c r="HE485" s="17"/>
      <c r="HF485" s="17"/>
      <c r="HG485" s="17"/>
      <c r="HH485" s="17"/>
      <c r="HI485" s="17"/>
      <c r="HJ485" s="17"/>
      <c r="HK485" s="17"/>
      <c r="HL485" s="17"/>
      <c r="HM485" s="17"/>
      <c r="HN485" s="17"/>
      <c r="HO485" s="17"/>
      <c r="HP485" s="17"/>
      <c r="HQ485" s="17"/>
      <c r="HR485" s="17"/>
      <c r="HS485" s="17"/>
      <c r="HT485" s="17"/>
      <c r="HU485" s="17"/>
      <c r="HV485" s="17"/>
      <c r="HW485" s="17"/>
      <c r="HX485" s="17"/>
      <c r="HY485" s="17"/>
      <c r="HZ485" s="17"/>
      <c r="IA485" s="17"/>
      <c r="IB485" s="17"/>
      <c r="IC485" s="17"/>
      <c r="ID485" s="17"/>
      <c r="IE485" s="17"/>
      <c r="IF485" s="17"/>
      <c r="IG485" s="17"/>
      <c r="IH485" s="17"/>
    </row>
    <row r="486" spans="1:242" s="16" customFormat="1" ht="14.25">
      <c r="A486" s="23"/>
      <c r="B486" s="23"/>
      <c r="C486" s="23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  <c r="BO486" s="17"/>
      <c r="BP486" s="17"/>
      <c r="BQ486" s="17"/>
      <c r="BR486" s="17"/>
      <c r="BS486" s="17"/>
      <c r="BT486" s="17"/>
      <c r="BU486" s="17"/>
      <c r="BV486" s="17"/>
      <c r="BW486" s="17"/>
      <c r="BX486" s="17"/>
      <c r="BY486" s="17"/>
      <c r="BZ486" s="17"/>
      <c r="CA486" s="17"/>
      <c r="CB486" s="17"/>
      <c r="CC486" s="17"/>
      <c r="CD486" s="17"/>
      <c r="CE486" s="17"/>
      <c r="CF486" s="17"/>
      <c r="CG486" s="17"/>
      <c r="CH486" s="17"/>
      <c r="CI486" s="17"/>
      <c r="CJ486" s="17"/>
      <c r="CK486" s="17"/>
      <c r="CL486" s="17"/>
      <c r="CM486" s="17"/>
      <c r="CN486" s="17"/>
      <c r="CO486" s="17"/>
      <c r="CP486" s="17"/>
      <c r="CQ486" s="17"/>
      <c r="CR486" s="17"/>
      <c r="CS486" s="17"/>
      <c r="CT486" s="17"/>
      <c r="CU486" s="17"/>
      <c r="CV486" s="17"/>
      <c r="CW486" s="17"/>
      <c r="CX486" s="17"/>
      <c r="CY486" s="17"/>
      <c r="CZ486" s="17"/>
      <c r="DA486" s="17"/>
      <c r="DB486" s="17"/>
      <c r="DC486" s="17"/>
      <c r="DD486" s="17"/>
      <c r="DE486" s="17"/>
      <c r="DF486" s="17"/>
      <c r="DG486" s="17"/>
      <c r="DH486" s="17"/>
      <c r="DI486" s="17"/>
      <c r="DJ486" s="17"/>
      <c r="DK486" s="17"/>
      <c r="DL486" s="17"/>
      <c r="DM486" s="17"/>
      <c r="DN486" s="17"/>
      <c r="DO486" s="17"/>
      <c r="DP486" s="17"/>
      <c r="DQ486" s="17"/>
      <c r="DR486" s="17"/>
      <c r="DS486" s="17"/>
      <c r="DT486" s="17"/>
      <c r="DU486" s="17"/>
      <c r="DV486" s="17"/>
      <c r="DW486" s="17"/>
      <c r="DX486" s="17"/>
      <c r="DY486" s="17"/>
      <c r="DZ486" s="17"/>
      <c r="EA486" s="17"/>
      <c r="EB486" s="17"/>
      <c r="EC486" s="17"/>
      <c r="ED486" s="17"/>
      <c r="EE486" s="17"/>
      <c r="EF486" s="17"/>
      <c r="EG486" s="17"/>
      <c r="EH486" s="17"/>
      <c r="EI486" s="17"/>
      <c r="EJ486" s="17"/>
      <c r="EK486" s="17"/>
      <c r="EL486" s="17"/>
      <c r="EM486" s="17"/>
      <c r="EN486" s="17"/>
      <c r="EO486" s="17"/>
      <c r="EP486" s="17"/>
      <c r="EQ486" s="17"/>
      <c r="ER486" s="17"/>
      <c r="ES486" s="17"/>
      <c r="ET486" s="17"/>
      <c r="EU486" s="17"/>
      <c r="EV486" s="17"/>
      <c r="EW486" s="17"/>
      <c r="EX486" s="17"/>
      <c r="EY486" s="17"/>
      <c r="EZ486" s="17"/>
      <c r="FA486" s="17"/>
      <c r="FB486" s="17"/>
      <c r="FC486" s="17"/>
      <c r="FD486" s="17"/>
      <c r="FE486" s="17"/>
      <c r="FF486" s="17"/>
      <c r="FG486" s="17"/>
      <c r="FH486" s="17"/>
      <c r="FI486" s="17"/>
      <c r="FJ486" s="17"/>
      <c r="FK486" s="17"/>
      <c r="FL486" s="17"/>
      <c r="FM486" s="17"/>
      <c r="FN486" s="17"/>
      <c r="FO486" s="17"/>
      <c r="FP486" s="17"/>
      <c r="FQ486" s="17"/>
      <c r="FR486" s="17"/>
      <c r="FS486" s="17"/>
      <c r="FT486" s="17"/>
      <c r="FU486" s="17"/>
      <c r="FV486" s="17"/>
      <c r="FW486" s="17"/>
      <c r="FX486" s="17"/>
      <c r="FY486" s="17"/>
      <c r="FZ486" s="17"/>
      <c r="GA486" s="17"/>
      <c r="GB486" s="17"/>
      <c r="GC486" s="17"/>
      <c r="GD486" s="17"/>
      <c r="GE486" s="17"/>
      <c r="GF486" s="17"/>
      <c r="GG486" s="17"/>
      <c r="GH486" s="17"/>
      <c r="GI486" s="17"/>
      <c r="GJ486" s="17"/>
      <c r="GK486" s="17"/>
      <c r="GL486" s="17"/>
      <c r="GM486" s="17"/>
      <c r="GN486" s="17"/>
      <c r="GO486" s="17"/>
      <c r="GP486" s="17"/>
      <c r="GQ486" s="17"/>
      <c r="GR486" s="17"/>
      <c r="GS486" s="17"/>
      <c r="GT486" s="17"/>
      <c r="GU486" s="17"/>
      <c r="GV486" s="17"/>
      <c r="GW486" s="17"/>
      <c r="GX486" s="17"/>
      <c r="GY486" s="17"/>
      <c r="GZ486" s="17"/>
      <c r="HA486" s="17"/>
      <c r="HB486" s="17"/>
      <c r="HC486" s="17"/>
      <c r="HD486" s="17"/>
      <c r="HE486" s="17"/>
      <c r="HF486" s="17"/>
      <c r="HG486" s="17"/>
      <c r="HH486" s="17"/>
      <c r="HI486" s="17"/>
      <c r="HJ486" s="17"/>
      <c r="HK486" s="17"/>
      <c r="HL486" s="17"/>
      <c r="HM486" s="17"/>
      <c r="HN486" s="17"/>
      <c r="HO486" s="17"/>
      <c r="HP486" s="17"/>
      <c r="HQ486" s="17"/>
      <c r="HR486" s="17"/>
      <c r="HS486" s="17"/>
      <c r="HT486" s="17"/>
      <c r="HU486" s="17"/>
      <c r="HV486" s="17"/>
      <c r="HW486" s="17"/>
      <c r="HX486" s="17"/>
      <c r="HY486" s="17"/>
      <c r="HZ486" s="17"/>
      <c r="IA486" s="17"/>
      <c r="IB486" s="17"/>
      <c r="IC486" s="17"/>
      <c r="ID486" s="17"/>
      <c r="IE486" s="17"/>
      <c r="IF486" s="17"/>
      <c r="IG486" s="17"/>
      <c r="IH486" s="17"/>
    </row>
    <row r="487" spans="1:242" s="16" customFormat="1" ht="14.25">
      <c r="A487" s="23"/>
      <c r="B487" s="23"/>
      <c r="C487" s="23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</row>
    <row r="488" spans="1:242" s="16" customFormat="1" ht="14.25">
      <c r="A488" s="23"/>
      <c r="B488" s="23"/>
      <c r="C488" s="23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  <c r="BO488" s="17"/>
      <c r="BP488" s="17"/>
      <c r="BQ488" s="17"/>
      <c r="BR488" s="17"/>
      <c r="BS488" s="17"/>
      <c r="BT488" s="17"/>
      <c r="BU488" s="17"/>
      <c r="BV488" s="17"/>
      <c r="BW488" s="17"/>
      <c r="BX488" s="17"/>
      <c r="BY488" s="17"/>
      <c r="BZ488" s="17"/>
      <c r="CA488" s="17"/>
      <c r="CB488" s="17"/>
      <c r="CC488" s="17"/>
      <c r="CD488" s="17"/>
      <c r="CE488" s="17"/>
      <c r="CF488" s="17"/>
      <c r="CG488" s="17"/>
      <c r="CH488" s="17"/>
      <c r="CI488" s="17"/>
      <c r="CJ488" s="17"/>
      <c r="CK488" s="17"/>
      <c r="CL488" s="17"/>
      <c r="CM488" s="17"/>
      <c r="CN488" s="17"/>
      <c r="CO488" s="17"/>
      <c r="CP488" s="17"/>
      <c r="CQ488" s="17"/>
      <c r="CR488" s="17"/>
      <c r="CS488" s="17"/>
      <c r="CT488" s="17"/>
      <c r="CU488" s="17"/>
      <c r="CV488" s="17"/>
      <c r="CW488" s="17"/>
      <c r="CX488" s="17"/>
      <c r="CY488" s="17"/>
      <c r="CZ488" s="17"/>
      <c r="DA488" s="17"/>
      <c r="DB488" s="17"/>
      <c r="DC488" s="17"/>
      <c r="DD488" s="17"/>
      <c r="DE488" s="17"/>
      <c r="DF488" s="17"/>
      <c r="DG488" s="17"/>
      <c r="DH488" s="17"/>
      <c r="DI488" s="17"/>
      <c r="DJ488" s="17"/>
      <c r="DK488" s="17"/>
      <c r="DL488" s="17"/>
      <c r="DM488" s="17"/>
      <c r="DN488" s="17"/>
      <c r="DO488" s="17"/>
      <c r="DP488" s="17"/>
      <c r="DQ488" s="17"/>
      <c r="DR488" s="17"/>
      <c r="DS488" s="17"/>
      <c r="DT488" s="17"/>
      <c r="DU488" s="17"/>
      <c r="DV488" s="17"/>
      <c r="DW488" s="17"/>
      <c r="DX488" s="17"/>
      <c r="DY488" s="17"/>
      <c r="DZ488" s="17"/>
      <c r="EA488" s="17"/>
      <c r="EB488" s="17"/>
      <c r="EC488" s="17"/>
      <c r="ED488" s="17"/>
      <c r="EE488" s="17"/>
      <c r="EF488" s="17"/>
      <c r="EG488" s="17"/>
      <c r="EH488" s="17"/>
      <c r="EI488" s="17"/>
      <c r="EJ488" s="17"/>
      <c r="EK488" s="17"/>
      <c r="EL488" s="17"/>
      <c r="EM488" s="17"/>
      <c r="EN488" s="17"/>
      <c r="EO488" s="17"/>
      <c r="EP488" s="17"/>
      <c r="EQ488" s="17"/>
      <c r="ER488" s="17"/>
      <c r="ES488" s="17"/>
      <c r="ET488" s="17"/>
      <c r="EU488" s="17"/>
      <c r="EV488" s="17"/>
      <c r="EW488" s="17"/>
      <c r="EX488" s="17"/>
      <c r="EY488" s="17"/>
      <c r="EZ488" s="17"/>
      <c r="FA488" s="17"/>
      <c r="FB488" s="17"/>
      <c r="FC488" s="17"/>
      <c r="FD488" s="17"/>
      <c r="FE488" s="17"/>
      <c r="FF488" s="17"/>
      <c r="FG488" s="17"/>
      <c r="FH488" s="17"/>
      <c r="FI488" s="17"/>
      <c r="FJ488" s="17"/>
      <c r="FK488" s="17"/>
      <c r="FL488" s="17"/>
      <c r="FM488" s="17"/>
      <c r="FN488" s="17"/>
      <c r="FO488" s="17"/>
      <c r="FP488" s="17"/>
      <c r="FQ488" s="17"/>
      <c r="FR488" s="17"/>
      <c r="FS488" s="17"/>
      <c r="FT488" s="17"/>
      <c r="FU488" s="17"/>
      <c r="FV488" s="17"/>
      <c r="FW488" s="17"/>
      <c r="FX488" s="17"/>
      <c r="FY488" s="17"/>
      <c r="FZ488" s="17"/>
      <c r="GA488" s="17"/>
      <c r="GB488" s="17"/>
      <c r="GC488" s="17"/>
      <c r="GD488" s="17"/>
      <c r="GE488" s="17"/>
      <c r="GF488" s="17"/>
      <c r="GG488" s="17"/>
      <c r="GH488" s="17"/>
      <c r="GI488" s="17"/>
      <c r="GJ488" s="17"/>
      <c r="GK488" s="17"/>
      <c r="GL488" s="17"/>
      <c r="GM488" s="17"/>
      <c r="GN488" s="17"/>
      <c r="GO488" s="17"/>
      <c r="GP488" s="17"/>
      <c r="GQ488" s="17"/>
      <c r="GR488" s="17"/>
      <c r="GS488" s="17"/>
      <c r="GT488" s="17"/>
      <c r="GU488" s="17"/>
      <c r="GV488" s="17"/>
      <c r="GW488" s="17"/>
      <c r="GX488" s="17"/>
      <c r="GY488" s="17"/>
      <c r="GZ488" s="17"/>
      <c r="HA488" s="17"/>
      <c r="HB488" s="17"/>
      <c r="HC488" s="17"/>
      <c r="HD488" s="17"/>
      <c r="HE488" s="17"/>
      <c r="HF488" s="17"/>
      <c r="HG488" s="17"/>
      <c r="HH488" s="17"/>
      <c r="HI488" s="17"/>
      <c r="HJ488" s="17"/>
      <c r="HK488" s="17"/>
      <c r="HL488" s="17"/>
      <c r="HM488" s="17"/>
      <c r="HN488" s="17"/>
      <c r="HO488" s="17"/>
      <c r="HP488" s="17"/>
      <c r="HQ488" s="17"/>
      <c r="HR488" s="17"/>
      <c r="HS488" s="17"/>
      <c r="HT488" s="17"/>
      <c r="HU488" s="17"/>
      <c r="HV488" s="17"/>
      <c r="HW488" s="17"/>
      <c r="HX488" s="17"/>
      <c r="HY488" s="17"/>
      <c r="HZ488" s="17"/>
      <c r="IA488" s="17"/>
      <c r="IB488" s="17"/>
      <c r="IC488" s="17"/>
      <c r="ID488" s="17"/>
      <c r="IE488" s="17"/>
      <c r="IF488" s="17"/>
      <c r="IG488" s="17"/>
      <c r="IH488" s="17"/>
    </row>
    <row r="489" spans="1:242" s="16" customFormat="1" ht="14.25">
      <c r="A489" s="23"/>
      <c r="B489" s="23"/>
      <c r="C489" s="23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  <c r="BO489" s="17"/>
      <c r="BP489" s="17"/>
      <c r="BQ489" s="17"/>
      <c r="BR489" s="17"/>
      <c r="BS489" s="17"/>
      <c r="BT489" s="17"/>
      <c r="BU489" s="17"/>
      <c r="BV489" s="17"/>
      <c r="BW489" s="17"/>
      <c r="BX489" s="17"/>
      <c r="BY489" s="17"/>
      <c r="BZ489" s="17"/>
      <c r="CA489" s="17"/>
      <c r="CB489" s="17"/>
      <c r="CC489" s="17"/>
      <c r="CD489" s="17"/>
      <c r="CE489" s="17"/>
      <c r="CF489" s="17"/>
      <c r="CG489" s="17"/>
      <c r="CH489" s="17"/>
      <c r="CI489" s="17"/>
      <c r="CJ489" s="17"/>
      <c r="CK489" s="17"/>
      <c r="CL489" s="17"/>
      <c r="CM489" s="17"/>
      <c r="CN489" s="17"/>
      <c r="CO489" s="17"/>
      <c r="CP489" s="17"/>
      <c r="CQ489" s="17"/>
      <c r="CR489" s="17"/>
      <c r="CS489" s="17"/>
      <c r="CT489" s="17"/>
      <c r="CU489" s="17"/>
      <c r="CV489" s="17"/>
      <c r="CW489" s="17"/>
      <c r="CX489" s="17"/>
      <c r="CY489" s="17"/>
      <c r="CZ489" s="17"/>
      <c r="DA489" s="17"/>
      <c r="DB489" s="17"/>
      <c r="DC489" s="17"/>
      <c r="DD489" s="17"/>
      <c r="DE489" s="17"/>
      <c r="DF489" s="17"/>
      <c r="DG489" s="17"/>
      <c r="DH489" s="17"/>
      <c r="DI489" s="17"/>
      <c r="DJ489" s="17"/>
      <c r="DK489" s="17"/>
      <c r="DL489" s="17"/>
      <c r="DM489" s="17"/>
      <c r="DN489" s="17"/>
      <c r="DO489" s="17"/>
      <c r="DP489" s="17"/>
      <c r="DQ489" s="17"/>
      <c r="DR489" s="17"/>
      <c r="DS489" s="17"/>
      <c r="DT489" s="17"/>
      <c r="DU489" s="17"/>
      <c r="DV489" s="17"/>
      <c r="DW489" s="17"/>
      <c r="DX489" s="17"/>
      <c r="DY489" s="17"/>
      <c r="DZ489" s="17"/>
      <c r="EA489" s="17"/>
      <c r="EB489" s="17"/>
      <c r="EC489" s="17"/>
      <c r="ED489" s="17"/>
      <c r="EE489" s="17"/>
      <c r="EF489" s="17"/>
      <c r="EG489" s="17"/>
      <c r="EH489" s="17"/>
      <c r="EI489" s="17"/>
      <c r="EJ489" s="17"/>
      <c r="EK489" s="17"/>
      <c r="EL489" s="17"/>
      <c r="EM489" s="17"/>
      <c r="EN489" s="17"/>
      <c r="EO489" s="17"/>
      <c r="EP489" s="17"/>
      <c r="EQ489" s="17"/>
      <c r="ER489" s="17"/>
      <c r="ES489" s="17"/>
      <c r="ET489" s="17"/>
      <c r="EU489" s="17"/>
      <c r="EV489" s="17"/>
      <c r="EW489" s="17"/>
      <c r="EX489" s="17"/>
      <c r="EY489" s="17"/>
      <c r="EZ489" s="17"/>
      <c r="FA489" s="17"/>
      <c r="FB489" s="17"/>
      <c r="FC489" s="17"/>
      <c r="FD489" s="17"/>
      <c r="FE489" s="17"/>
      <c r="FF489" s="17"/>
      <c r="FG489" s="17"/>
      <c r="FH489" s="17"/>
      <c r="FI489" s="17"/>
      <c r="FJ489" s="17"/>
      <c r="FK489" s="17"/>
      <c r="FL489" s="17"/>
      <c r="FM489" s="17"/>
      <c r="FN489" s="17"/>
      <c r="FO489" s="17"/>
      <c r="FP489" s="17"/>
      <c r="FQ489" s="17"/>
      <c r="FR489" s="17"/>
      <c r="FS489" s="17"/>
      <c r="FT489" s="17"/>
      <c r="FU489" s="17"/>
      <c r="FV489" s="17"/>
      <c r="FW489" s="17"/>
      <c r="FX489" s="17"/>
      <c r="FY489" s="17"/>
      <c r="FZ489" s="17"/>
      <c r="GA489" s="17"/>
      <c r="GB489" s="17"/>
      <c r="GC489" s="17"/>
      <c r="GD489" s="17"/>
      <c r="GE489" s="17"/>
      <c r="GF489" s="17"/>
      <c r="GG489" s="17"/>
      <c r="GH489" s="17"/>
      <c r="GI489" s="17"/>
      <c r="GJ489" s="17"/>
      <c r="GK489" s="17"/>
      <c r="GL489" s="17"/>
      <c r="GM489" s="17"/>
      <c r="GN489" s="17"/>
      <c r="GO489" s="17"/>
      <c r="GP489" s="17"/>
      <c r="GQ489" s="17"/>
      <c r="GR489" s="17"/>
      <c r="GS489" s="17"/>
      <c r="GT489" s="17"/>
      <c r="GU489" s="17"/>
      <c r="GV489" s="17"/>
      <c r="GW489" s="17"/>
      <c r="GX489" s="17"/>
      <c r="GY489" s="17"/>
      <c r="GZ489" s="17"/>
      <c r="HA489" s="17"/>
      <c r="HB489" s="17"/>
      <c r="HC489" s="17"/>
      <c r="HD489" s="17"/>
      <c r="HE489" s="17"/>
      <c r="HF489" s="17"/>
      <c r="HG489" s="17"/>
      <c r="HH489" s="17"/>
      <c r="HI489" s="17"/>
      <c r="HJ489" s="17"/>
      <c r="HK489" s="17"/>
      <c r="HL489" s="17"/>
      <c r="HM489" s="17"/>
      <c r="HN489" s="17"/>
      <c r="HO489" s="17"/>
      <c r="HP489" s="17"/>
      <c r="HQ489" s="17"/>
      <c r="HR489" s="17"/>
      <c r="HS489" s="17"/>
      <c r="HT489" s="17"/>
      <c r="HU489" s="17"/>
      <c r="HV489" s="17"/>
      <c r="HW489" s="17"/>
      <c r="HX489" s="17"/>
      <c r="HY489" s="17"/>
      <c r="HZ489" s="17"/>
      <c r="IA489" s="17"/>
      <c r="IB489" s="17"/>
      <c r="IC489" s="17"/>
      <c r="ID489" s="17"/>
      <c r="IE489" s="17"/>
      <c r="IF489" s="17"/>
      <c r="IG489" s="17"/>
      <c r="IH489" s="17"/>
    </row>
    <row r="490" spans="1:242" s="16" customFormat="1" ht="14.25">
      <c r="A490" s="26"/>
      <c r="B490" s="23"/>
      <c r="C490" s="23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  <c r="BO490" s="17"/>
      <c r="BP490" s="17"/>
      <c r="BQ490" s="17"/>
      <c r="BR490" s="17"/>
      <c r="BS490" s="17"/>
      <c r="BT490" s="17"/>
      <c r="BU490" s="17"/>
      <c r="BV490" s="17"/>
      <c r="BW490" s="17"/>
      <c r="BX490" s="17"/>
      <c r="BY490" s="17"/>
      <c r="BZ490" s="17"/>
      <c r="CA490" s="17"/>
      <c r="CB490" s="17"/>
      <c r="CC490" s="17"/>
      <c r="CD490" s="17"/>
      <c r="CE490" s="17"/>
      <c r="CF490" s="17"/>
      <c r="CG490" s="17"/>
      <c r="CH490" s="17"/>
      <c r="CI490" s="17"/>
      <c r="CJ490" s="17"/>
      <c r="CK490" s="17"/>
      <c r="CL490" s="17"/>
      <c r="CM490" s="17"/>
      <c r="CN490" s="17"/>
      <c r="CO490" s="17"/>
      <c r="CP490" s="17"/>
      <c r="CQ490" s="17"/>
      <c r="CR490" s="17"/>
      <c r="CS490" s="17"/>
      <c r="CT490" s="17"/>
      <c r="CU490" s="17"/>
      <c r="CV490" s="17"/>
      <c r="CW490" s="17"/>
      <c r="CX490" s="17"/>
      <c r="CY490" s="17"/>
      <c r="CZ490" s="17"/>
      <c r="DA490" s="17"/>
      <c r="DB490" s="17"/>
      <c r="DC490" s="17"/>
      <c r="DD490" s="17"/>
      <c r="DE490" s="17"/>
      <c r="DF490" s="17"/>
      <c r="DG490" s="17"/>
      <c r="DH490" s="17"/>
      <c r="DI490" s="17"/>
      <c r="DJ490" s="17"/>
      <c r="DK490" s="17"/>
      <c r="DL490" s="17"/>
      <c r="DM490" s="17"/>
      <c r="DN490" s="17"/>
      <c r="DO490" s="17"/>
      <c r="DP490" s="17"/>
      <c r="DQ490" s="17"/>
      <c r="DR490" s="17"/>
      <c r="DS490" s="17"/>
      <c r="DT490" s="17"/>
      <c r="DU490" s="17"/>
      <c r="DV490" s="17"/>
      <c r="DW490" s="17"/>
      <c r="DX490" s="17"/>
      <c r="DY490" s="17"/>
      <c r="DZ490" s="17"/>
      <c r="EA490" s="17"/>
      <c r="EB490" s="17"/>
      <c r="EC490" s="17"/>
      <c r="ED490" s="17"/>
      <c r="EE490" s="17"/>
      <c r="EF490" s="17"/>
      <c r="EG490" s="17"/>
      <c r="EH490" s="17"/>
      <c r="EI490" s="17"/>
      <c r="EJ490" s="17"/>
      <c r="EK490" s="17"/>
      <c r="EL490" s="17"/>
      <c r="EM490" s="17"/>
      <c r="EN490" s="17"/>
      <c r="EO490" s="17"/>
      <c r="EP490" s="17"/>
      <c r="EQ490" s="17"/>
      <c r="ER490" s="17"/>
      <c r="ES490" s="17"/>
      <c r="ET490" s="17"/>
      <c r="EU490" s="17"/>
      <c r="EV490" s="17"/>
      <c r="EW490" s="17"/>
      <c r="EX490" s="17"/>
      <c r="EY490" s="17"/>
      <c r="EZ490" s="17"/>
      <c r="FA490" s="17"/>
      <c r="FB490" s="17"/>
      <c r="FC490" s="17"/>
      <c r="FD490" s="17"/>
      <c r="FE490" s="17"/>
      <c r="FF490" s="17"/>
      <c r="FG490" s="17"/>
      <c r="FH490" s="17"/>
      <c r="FI490" s="17"/>
      <c r="FJ490" s="17"/>
      <c r="FK490" s="17"/>
      <c r="FL490" s="17"/>
      <c r="FM490" s="17"/>
      <c r="FN490" s="17"/>
      <c r="FO490" s="17"/>
      <c r="FP490" s="17"/>
      <c r="FQ490" s="17"/>
      <c r="FR490" s="17"/>
      <c r="FS490" s="17"/>
      <c r="FT490" s="17"/>
      <c r="FU490" s="17"/>
      <c r="FV490" s="17"/>
      <c r="FW490" s="17"/>
      <c r="FX490" s="17"/>
      <c r="FY490" s="17"/>
      <c r="FZ490" s="17"/>
      <c r="GA490" s="17"/>
      <c r="GB490" s="17"/>
      <c r="GC490" s="17"/>
      <c r="GD490" s="17"/>
      <c r="GE490" s="17"/>
      <c r="GF490" s="17"/>
      <c r="GG490" s="17"/>
      <c r="GH490" s="17"/>
      <c r="GI490" s="17"/>
      <c r="GJ490" s="17"/>
      <c r="GK490" s="17"/>
      <c r="GL490" s="17"/>
      <c r="GM490" s="17"/>
      <c r="GN490" s="17"/>
      <c r="GO490" s="17"/>
      <c r="GP490" s="17"/>
      <c r="GQ490" s="17"/>
      <c r="GR490" s="17"/>
      <c r="GS490" s="17"/>
      <c r="GT490" s="17"/>
      <c r="GU490" s="17"/>
      <c r="GV490" s="17"/>
      <c r="GW490" s="17"/>
      <c r="GX490" s="17"/>
      <c r="GY490" s="17"/>
      <c r="GZ490" s="17"/>
      <c r="HA490" s="17"/>
      <c r="HB490" s="17"/>
      <c r="HC490" s="17"/>
      <c r="HD490" s="17"/>
      <c r="HE490" s="17"/>
      <c r="HF490" s="17"/>
      <c r="HG490" s="17"/>
      <c r="HH490" s="17"/>
      <c r="HI490" s="17"/>
      <c r="HJ490" s="17"/>
      <c r="HK490" s="17"/>
      <c r="HL490" s="17"/>
      <c r="HM490" s="17"/>
      <c r="HN490" s="17"/>
      <c r="HO490" s="17"/>
      <c r="HP490" s="17"/>
      <c r="HQ490" s="17"/>
      <c r="HR490" s="17"/>
      <c r="HS490" s="17"/>
      <c r="HT490" s="17"/>
      <c r="HU490" s="17"/>
      <c r="HV490" s="17"/>
      <c r="HW490" s="17"/>
      <c r="HX490" s="17"/>
      <c r="HY490" s="17"/>
      <c r="HZ490" s="17"/>
      <c r="IA490" s="17"/>
      <c r="IB490" s="17"/>
      <c r="IC490" s="17"/>
      <c r="ID490" s="17"/>
      <c r="IE490" s="17"/>
      <c r="IF490" s="17"/>
      <c r="IG490" s="17"/>
      <c r="IH490" s="17"/>
    </row>
    <row r="491" spans="1:242" s="16" customFormat="1" ht="14.25">
      <c r="A491" s="23"/>
      <c r="B491" s="23"/>
      <c r="C491" s="23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  <c r="BO491" s="17"/>
      <c r="BP491" s="17"/>
      <c r="BQ491" s="17"/>
      <c r="BR491" s="17"/>
      <c r="BS491" s="17"/>
      <c r="BT491" s="17"/>
      <c r="BU491" s="17"/>
      <c r="BV491" s="17"/>
      <c r="BW491" s="17"/>
      <c r="BX491" s="17"/>
      <c r="BY491" s="17"/>
      <c r="BZ491" s="17"/>
      <c r="CA491" s="17"/>
      <c r="CB491" s="17"/>
      <c r="CC491" s="17"/>
      <c r="CD491" s="17"/>
      <c r="CE491" s="17"/>
      <c r="CF491" s="17"/>
      <c r="CG491" s="17"/>
      <c r="CH491" s="17"/>
      <c r="CI491" s="17"/>
      <c r="CJ491" s="17"/>
      <c r="CK491" s="17"/>
      <c r="CL491" s="17"/>
      <c r="CM491" s="17"/>
      <c r="CN491" s="17"/>
      <c r="CO491" s="17"/>
      <c r="CP491" s="17"/>
      <c r="CQ491" s="17"/>
      <c r="CR491" s="17"/>
      <c r="CS491" s="17"/>
      <c r="CT491" s="17"/>
      <c r="CU491" s="17"/>
      <c r="CV491" s="17"/>
      <c r="CW491" s="17"/>
      <c r="CX491" s="17"/>
      <c r="CY491" s="17"/>
      <c r="CZ491" s="17"/>
      <c r="DA491" s="17"/>
      <c r="DB491" s="17"/>
      <c r="DC491" s="17"/>
      <c r="DD491" s="17"/>
      <c r="DE491" s="17"/>
      <c r="DF491" s="17"/>
      <c r="DG491" s="17"/>
      <c r="DH491" s="17"/>
      <c r="DI491" s="17"/>
      <c r="DJ491" s="17"/>
      <c r="DK491" s="17"/>
      <c r="DL491" s="17"/>
      <c r="DM491" s="17"/>
      <c r="DN491" s="17"/>
      <c r="DO491" s="17"/>
      <c r="DP491" s="17"/>
      <c r="DQ491" s="17"/>
      <c r="DR491" s="17"/>
      <c r="DS491" s="17"/>
      <c r="DT491" s="17"/>
      <c r="DU491" s="17"/>
      <c r="DV491" s="17"/>
      <c r="DW491" s="17"/>
      <c r="DX491" s="17"/>
      <c r="DY491" s="17"/>
      <c r="DZ491" s="17"/>
      <c r="EA491" s="17"/>
      <c r="EB491" s="17"/>
      <c r="EC491" s="17"/>
      <c r="ED491" s="17"/>
      <c r="EE491" s="17"/>
      <c r="EF491" s="17"/>
      <c r="EG491" s="17"/>
      <c r="EH491" s="17"/>
      <c r="EI491" s="17"/>
      <c r="EJ491" s="17"/>
      <c r="EK491" s="17"/>
      <c r="EL491" s="17"/>
      <c r="EM491" s="17"/>
      <c r="EN491" s="17"/>
      <c r="EO491" s="17"/>
      <c r="EP491" s="17"/>
      <c r="EQ491" s="17"/>
      <c r="ER491" s="17"/>
      <c r="ES491" s="17"/>
      <c r="ET491" s="17"/>
      <c r="EU491" s="17"/>
      <c r="EV491" s="17"/>
      <c r="EW491" s="17"/>
      <c r="EX491" s="17"/>
      <c r="EY491" s="17"/>
      <c r="EZ491" s="17"/>
      <c r="FA491" s="17"/>
      <c r="FB491" s="17"/>
      <c r="FC491" s="17"/>
      <c r="FD491" s="17"/>
      <c r="FE491" s="17"/>
      <c r="FF491" s="17"/>
      <c r="FG491" s="17"/>
      <c r="FH491" s="17"/>
      <c r="FI491" s="17"/>
      <c r="FJ491" s="17"/>
      <c r="FK491" s="17"/>
      <c r="FL491" s="17"/>
      <c r="FM491" s="17"/>
      <c r="FN491" s="17"/>
      <c r="FO491" s="17"/>
      <c r="FP491" s="17"/>
      <c r="FQ491" s="17"/>
      <c r="FR491" s="17"/>
      <c r="FS491" s="17"/>
      <c r="FT491" s="17"/>
      <c r="FU491" s="17"/>
      <c r="FV491" s="17"/>
      <c r="FW491" s="17"/>
      <c r="FX491" s="17"/>
      <c r="FY491" s="17"/>
      <c r="FZ491" s="17"/>
      <c r="GA491" s="17"/>
      <c r="GB491" s="17"/>
      <c r="GC491" s="17"/>
      <c r="GD491" s="17"/>
      <c r="GE491" s="17"/>
      <c r="GF491" s="17"/>
      <c r="GG491" s="17"/>
      <c r="GH491" s="17"/>
      <c r="GI491" s="17"/>
      <c r="GJ491" s="17"/>
      <c r="GK491" s="17"/>
      <c r="GL491" s="17"/>
      <c r="GM491" s="17"/>
      <c r="GN491" s="17"/>
      <c r="GO491" s="17"/>
      <c r="GP491" s="17"/>
      <c r="GQ491" s="17"/>
      <c r="GR491" s="17"/>
      <c r="GS491" s="17"/>
      <c r="GT491" s="17"/>
      <c r="GU491" s="17"/>
      <c r="GV491" s="17"/>
      <c r="GW491" s="17"/>
      <c r="GX491" s="17"/>
      <c r="GY491" s="17"/>
      <c r="GZ491" s="17"/>
      <c r="HA491" s="17"/>
      <c r="HB491" s="17"/>
      <c r="HC491" s="17"/>
      <c r="HD491" s="17"/>
      <c r="HE491" s="17"/>
      <c r="HF491" s="17"/>
      <c r="HG491" s="17"/>
      <c r="HH491" s="17"/>
      <c r="HI491" s="17"/>
      <c r="HJ491" s="17"/>
      <c r="HK491" s="17"/>
      <c r="HL491" s="17"/>
      <c r="HM491" s="17"/>
      <c r="HN491" s="17"/>
      <c r="HO491" s="17"/>
      <c r="HP491" s="17"/>
      <c r="HQ491" s="17"/>
      <c r="HR491" s="17"/>
      <c r="HS491" s="17"/>
      <c r="HT491" s="17"/>
      <c r="HU491" s="17"/>
      <c r="HV491" s="17"/>
      <c r="HW491" s="17"/>
      <c r="HX491" s="17"/>
      <c r="HY491" s="17"/>
      <c r="HZ491" s="17"/>
      <c r="IA491" s="17"/>
      <c r="IB491" s="17"/>
      <c r="IC491" s="17"/>
      <c r="ID491" s="17"/>
      <c r="IE491" s="17"/>
      <c r="IF491" s="17"/>
      <c r="IG491" s="17"/>
      <c r="IH491" s="17"/>
    </row>
    <row r="492" spans="1:242" s="16" customFormat="1" ht="14.25">
      <c r="A492" s="23"/>
      <c r="B492" s="23"/>
      <c r="C492" s="23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  <c r="BO492" s="17"/>
      <c r="BP492" s="17"/>
      <c r="BQ492" s="17"/>
      <c r="BR492" s="17"/>
      <c r="BS492" s="17"/>
      <c r="BT492" s="17"/>
      <c r="BU492" s="17"/>
      <c r="BV492" s="17"/>
      <c r="BW492" s="17"/>
      <c r="BX492" s="17"/>
      <c r="BY492" s="17"/>
      <c r="BZ492" s="17"/>
      <c r="CA492" s="17"/>
      <c r="CB492" s="17"/>
      <c r="CC492" s="17"/>
      <c r="CD492" s="17"/>
      <c r="CE492" s="17"/>
      <c r="CF492" s="17"/>
      <c r="CG492" s="17"/>
      <c r="CH492" s="17"/>
      <c r="CI492" s="17"/>
      <c r="CJ492" s="17"/>
      <c r="CK492" s="17"/>
      <c r="CL492" s="17"/>
      <c r="CM492" s="17"/>
      <c r="CN492" s="17"/>
      <c r="CO492" s="17"/>
      <c r="CP492" s="17"/>
      <c r="CQ492" s="17"/>
      <c r="CR492" s="17"/>
      <c r="CS492" s="17"/>
      <c r="CT492" s="17"/>
      <c r="CU492" s="17"/>
      <c r="CV492" s="17"/>
      <c r="CW492" s="17"/>
      <c r="CX492" s="17"/>
      <c r="CY492" s="17"/>
      <c r="CZ492" s="17"/>
      <c r="DA492" s="17"/>
      <c r="DB492" s="17"/>
      <c r="DC492" s="17"/>
      <c r="DD492" s="17"/>
      <c r="DE492" s="17"/>
      <c r="DF492" s="17"/>
      <c r="DG492" s="17"/>
      <c r="DH492" s="17"/>
      <c r="DI492" s="17"/>
      <c r="DJ492" s="17"/>
      <c r="DK492" s="17"/>
      <c r="DL492" s="17"/>
      <c r="DM492" s="17"/>
      <c r="DN492" s="17"/>
      <c r="DO492" s="17"/>
      <c r="DP492" s="17"/>
      <c r="DQ492" s="17"/>
      <c r="DR492" s="17"/>
      <c r="DS492" s="17"/>
      <c r="DT492" s="17"/>
      <c r="DU492" s="17"/>
      <c r="DV492" s="17"/>
      <c r="DW492" s="17"/>
      <c r="DX492" s="17"/>
      <c r="DY492" s="17"/>
      <c r="DZ492" s="17"/>
      <c r="EA492" s="17"/>
      <c r="EB492" s="17"/>
      <c r="EC492" s="17"/>
      <c r="ED492" s="17"/>
      <c r="EE492" s="17"/>
      <c r="EF492" s="17"/>
      <c r="EG492" s="17"/>
      <c r="EH492" s="17"/>
      <c r="EI492" s="17"/>
      <c r="EJ492" s="17"/>
      <c r="EK492" s="17"/>
      <c r="EL492" s="17"/>
      <c r="EM492" s="17"/>
      <c r="EN492" s="17"/>
      <c r="EO492" s="17"/>
      <c r="EP492" s="17"/>
      <c r="EQ492" s="17"/>
      <c r="ER492" s="17"/>
      <c r="ES492" s="17"/>
      <c r="ET492" s="17"/>
      <c r="EU492" s="17"/>
      <c r="EV492" s="17"/>
      <c r="EW492" s="17"/>
      <c r="EX492" s="17"/>
      <c r="EY492" s="17"/>
      <c r="EZ492" s="17"/>
      <c r="FA492" s="17"/>
      <c r="FB492" s="17"/>
      <c r="FC492" s="17"/>
      <c r="FD492" s="17"/>
      <c r="FE492" s="17"/>
      <c r="FF492" s="17"/>
      <c r="FG492" s="17"/>
      <c r="FH492" s="17"/>
      <c r="FI492" s="17"/>
      <c r="FJ492" s="17"/>
      <c r="FK492" s="17"/>
      <c r="FL492" s="17"/>
      <c r="FM492" s="17"/>
      <c r="FN492" s="17"/>
      <c r="FO492" s="17"/>
      <c r="FP492" s="17"/>
      <c r="FQ492" s="17"/>
      <c r="FR492" s="17"/>
      <c r="FS492" s="17"/>
      <c r="FT492" s="17"/>
      <c r="FU492" s="17"/>
      <c r="FV492" s="17"/>
      <c r="FW492" s="17"/>
      <c r="FX492" s="17"/>
      <c r="FY492" s="17"/>
      <c r="FZ492" s="17"/>
      <c r="GA492" s="17"/>
      <c r="GB492" s="17"/>
      <c r="GC492" s="17"/>
      <c r="GD492" s="17"/>
      <c r="GE492" s="17"/>
      <c r="GF492" s="17"/>
      <c r="GG492" s="17"/>
      <c r="GH492" s="17"/>
      <c r="GI492" s="17"/>
      <c r="GJ492" s="17"/>
      <c r="GK492" s="17"/>
      <c r="GL492" s="17"/>
      <c r="GM492" s="17"/>
      <c r="GN492" s="17"/>
      <c r="GO492" s="17"/>
      <c r="GP492" s="17"/>
      <c r="GQ492" s="17"/>
      <c r="GR492" s="17"/>
      <c r="GS492" s="17"/>
      <c r="GT492" s="17"/>
      <c r="GU492" s="17"/>
      <c r="GV492" s="17"/>
      <c r="GW492" s="17"/>
      <c r="GX492" s="17"/>
      <c r="GY492" s="17"/>
      <c r="GZ492" s="17"/>
      <c r="HA492" s="17"/>
      <c r="HB492" s="17"/>
      <c r="HC492" s="17"/>
      <c r="HD492" s="17"/>
      <c r="HE492" s="17"/>
      <c r="HF492" s="17"/>
      <c r="HG492" s="17"/>
      <c r="HH492" s="17"/>
      <c r="HI492" s="17"/>
      <c r="HJ492" s="17"/>
      <c r="HK492" s="17"/>
      <c r="HL492" s="17"/>
      <c r="HM492" s="17"/>
      <c r="HN492" s="17"/>
      <c r="HO492" s="17"/>
      <c r="HP492" s="17"/>
      <c r="HQ492" s="17"/>
      <c r="HR492" s="17"/>
      <c r="HS492" s="17"/>
      <c r="HT492" s="17"/>
      <c r="HU492" s="17"/>
      <c r="HV492" s="17"/>
      <c r="HW492" s="17"/>
      <c r="HX492" s="17"/>
      <c r="HY492" s="17"/>
      <c r="HZ492" s="17"/>
      <c r="IA492" s="17"/>
      <c r="IB492" s="17"/>
      <c r="IC492" s="17"/>
      <c r="ID492" s="17"/>
      <c r="IE492" s="17"/>
      <c r="IF492" s="17"/>
      <c r="IG492" s="17"/>
      <c r="IH492" s="17"/>
    </row>
    <row r="493" spans="1:242" s="16" customFormat="1" ht="14.25">
      <c r="A493" s="23"/>
      <c r="B493" s="23"/>
      <c r="C493" s="23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  <c r="BO493" s="17"/>
      <c r="BP493" s="17"/>
      <c r="BQ493" s="17"/>
      <c r="BR493" s="17"/>
      <c r="BS493" s="17"/>
      <c r="BT493" s="17"/>
      <c r="BU493" s="17"/>
      <c r="BV493" s="17"/>
      <c r="BW493" s="17"/>
      <c r="BX493" s="17"/>
      <c r="BY493" s="17"/>
      <c r="BZ493" s="17"/>
      <c r="CA493" s="17"/>
      <c r="CB493" s="17"/>
      <c r="CC493" s="17"/>
      <c r="CD493" s="17"/>
      <c r="CE493" s="17"/>
      <c r="CF493" s="17"/>
      <c r="CG493" s="17"/>
      <c r="CH493" s="17"/>
      <c r="CI493" s="17"/>
      <c r="CJ493" s="17"/>
      <c r="CK493" s="17"/>
      <c r="CL493" s="17"/>
      <c r="CM493" s="17"/>
      <c r="CN493" s="17"/>
      <c r="CO493" s="17"/>
      <c r="CP493" s="17"/>
      <c r="CQ493" s="17"/>
      <c r="CR493" s="17"/>
      <c r="CS493" s="17"/>
      <c r="CT493" s="17"/>
      <c r="CU493" s="17"/>
      <c r="CV493" s="17"/>
      <c r="CW493" s="17"/>
      <c r="CX493" s="17"/>
      <c r="CY493" s="17"/>
      <c r="CZ493" s="17"/>
      <c r="DA493" s="17"/>
      <c r="DB493" s="17"/>
      <c r="DC493" s="17"/>
      <c r="DD493" s="17"/>
      <c r="DE493" s="17"/>
      <c r="DF493" s="17"/>
      <c r="DG493" s="17"/>
      <c r="DH493" s="17"/>
      <c r="DI493" s="17"/>
      <c r="DJ493" s="17"/>
      <c r="DK493" s="17"/>
      <c r="DL493" s="17"/>
      <c r="DM493" s="17"/>
      <c r="DN493" s="17"/>
      <c r="DO493" s="17"/>
      <c r="DP493" s="17"/>
      <c r="DQ493" s="17"/>
      <c r="DR493" s="17"/>
      <c r="DS493" s="17"/>
      <c r="DT493" s="17"/>
      <c r="DU493" s="17"/>
      <c r="DV493" s="17"/>
      <c r="DW493" s="17"/>
      <c r="DX493" s="17"/>
      <c r="DY493" s="17"/>
      <c r="DZ493" s="17"/>
      <c r="EA493" s="17"/>
      <c r="EB493" s="17"/>
      <c r="EC493" s="17"/>
      <c r="ED493" s="17"/>
      <c r="EE493" s="17"/>
      <c r="EF493" s="17"/>
      <c r="EG493" s="17"/>
      <c r="EH493" s="17"/>
      <c r="EI493" s="17"/>
      <c r="EJ493" s="17"/>
      <c r="EK493" s="17"/>
      <c r="EL493" s="17"/>
      <c r="EM493" s="17"/>
      <c r="EN493" s="17"/>
      <c r="EO493" s="17"/>
      <c r="EP493" s="17"/>
      <c r="EQ493" s="17"/>
      <c r="ER493" s="17"/>
      <c r="ES493" s="17"/>
      <c r="ET493" s="17"/>
      <c r="EU493" s="17"/>
      <c r="EV493" s="17"/>
      <c r="EW493" s="17"/>
      <c r="EX493" s="17"/>
      <c r="EY493" s="17"/>
      <c r="EZ493" s="17"/>
      <c r="FA493" s="17"/>
      <c r="FB493" s="17"/>
      <c r="FC493" s="17"/>
      <c r="FD493" s="17"/>
      <c r="FE493" s="17"/>
      <c r="FF493" s="17"/>
      <c r="FG493" s="17"/>
      <c r="FH493" s="17"/>
      <c r="FI493" s="17"/>
      <c r="FJ493" s="17"/>
      <c r="FK493" s="17"/>
      <c r="FL493" s="17"/>
      <c r="FM493" s="17"/>
      <c r="FN493" s="17"/>
      <c r="FO493" s="17"/>
      <c r="FP493" s="17"/>
      <c r="FQ493" s="17"/>
      <c r="FR493" s="17"/>
      <c r="FS493" s="17"/>
      <c r="FT493" s="17"/>
      <c r="FU493" s="17"/>
      <c r="FV493" s="17"/>
      <c r="FW493" s="17"/>
      <c r="FX493" s="17"/>
      <c r="FY493" s="17"/>
      <c r="FZ493" s="17"/>
      <c r="GA493" s="17"/>
      <c r="GB493" s="17"/>
      <c r="GC493" s="17"/>
      <c r="GD493" s="17"/>
      <c r="GE493" s="17"/>
      <c r="GF493" s="17"/>
      <c r="GG493" s="17"/>
      <c r="GH493" s="17"/>
      <c r="GI493" s="17"/>
      <c r="GJ493" s="17"/>
      <c r="GK493" s="17"/>
      <c r="GL493" s="17"/>
      <c r="GM493" s="17"/>
      <c r="GN493" s="17"/>
      <c r="GO493" s="17"/>
      <c r="GP493" s="17"/>
      <c r="GQ493" s="17"/>
      <c r="GR493" s="17"/>
      <c r="GS493" s="17"/>
      <c r="GT493" s="17"/>
      <c r="GU493" s="17"/>
      <c r="GV493" s="17"/>
      <c r="GW493" s="17"/>
      <c r="GX493" s="17"/>
      <c r="GY493" s="17"/>
      <c r="GZ493" s="17"/>
      <c r="HA493" s="17"/>
      <c r="HB493" s="17"/>
      <c r="HC493" s="17"/>
      <c r="HD493" s="17"/>
      <c r="HE493" s="17"/>
      <c r="HF493" s="17"/>
      <c r="HG493" s="17"/>
      <c r="HH493" s="17"/>
      <c r="HI493" s="17"/>
      <c r="HJ493" s="17"/>
      <c r="HK493" s="17"/>
      <c r="HL493" s="17"/>
      <c r="HM493" s="17"/>
      <c r="HN493" s="17"/>
      <c r="HO493" s="17"/>
      <c r="HP493" s="17"/>
      <c r="HQ493" s="17"/>
      <c r="HR493" s="17"/>
      <c r="HS493" s="17"/>
      <c r="HT493" s="17"/>
      <c r="HU493" s="17"/>
      <c r="HV493" s="17"/>
      <c r="HW493" s="17"/>
      <c r="HX493" s="17"/>
      <c r="HY493" s="17"/>
      <c r="HZ493" s="17"/>
      <c r="IA493" s="17"/>
      <c r="IB493" s="17"/>
      <c r="IC493" s="17"/>
      <c r="ID493" s="17"/>
      <c r="IE493" s="17"/>
      <c r="IF493" s="17"/>
      <c r="IG493" s="17"/>
      <c r="IH493" s="17"/>
    </row>
    <row r="494" spans="1:242" s="16" customFormat="1" ht="14.25">
      <c r="A494" s="23"/>
      <c r="B494" s="23"/>
      <c r="C494" s="23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  <c r="BO494" s="17"/>
      <c r="BP494" s="17"/>
      <c r="BQ494" s="17"/>
      <c r="BR494" s="17"/>
      <c r="BS494" s="17"/>
      <c r="BT494" s="17"/>
      <c r="BU494" s="17"/>
      <c r="BV494" s="17"/>
      <c r="BW494" s="17"/>
      <c r="BX494" s="17"/>
      <c r="BY494" s="17"/>
      <c r="BZ494" s="17"/>
      <c r="CA494" s="17"/>
      <c r="CB494" s="17"/>
      <c r="CC494" s="17"/>
      <c r="CD494" s="17"/>
      <c r="CE494" s="17"/>
      <c r="CF494" s="17"/>
      <c r="CG494" s="17"/>
      <c r="CH494" s="17"/>
      <c r="CI494" s="17"/>
      <c r="CJ494" s="17"/>
      <c r="CK494" s="17"/>
      <c r="CL494" s="17"/>
      <c r="CM494" s="17"/>
      <c r="CN494" s="17"/>
      <c r="CO494" s="17"/>
      <c r="CP494" s="17"/>
      <c r="CQ494" s="17"/>
      <c r="CR494" s="17"/>
      <c r="CS494" s="17"/>
      <c r="CT494" s="17"/>
      <c r="CU494" s="17"/>
      <c r="CV494" s="17"/>
      <c r="CW494" s="17"/>
      <c r="CX494" s="17"/>
      <c r="CY494" s="17"/>
      <c r="CZ494" s="17"/>
      <c r="DA494" s="17"/>
      <c r="DB494" s="17"/>
      <c r="DC494" s="17"/>
      <c r="DD494" s="17"/>
      <c r="DE494" s="17"/>
      <c r="DF494" s="17"/>
      <c r="DG494" s="17"/>
      <c r="DH494" s="17"/>
      <c r="DI494" s="17"/>
      <c r="DJ494" s="17"/>
      <c r="DK494" s="17"/>
      <c r="DL494" s="17"/>
      <c r="DM494" s="17"/>
      <c r="DN494" s="17"/>
      <c r="DO494" s="17"/>
      <c r="DP494" s="17"/>
      <c r="DQ494" s="17"/>
      <c r="DR494" s="17"/>
      <c r="DS494" s="17"/>
      <c r="DT494" s="17"/>
      <c r="DU494" s="17"/>
      <c r="DV494" s="17"/>
      <c r="DW494" s="17"/>
      <c r="DX494" s="17"/>
      <c r="DY494" s="17"/>
      <c r="DZ494" s="17"/>
      <c r="EA494" s="17"/>
      <c r="EB494" s="17"/>
      <c r="EC494" s="17"/>
      <c r="ED494" s="17"/>
      <c r="EE494" s="17"/>
      <c r="EF494" s="17"/>
      <c r="EG494" s="17"/>
      <c r="EH494" s="17"/>
      <c r="EI494" s="17"/>
      <c r="EJ494" s="17"/>
      <c r="EK494" s="17"/>
      <c r="EL494" s="17"/>
      <c r="EM494" s="17"/>
      <c r="EN494" s="17"/>
      <c r="EO494" s="17"/>
      <c r="EP494" s="17"/>
      <c r="EQ494" s="17"/>
      <c r="ER494" s="17"/>
      <c r="ES494" s="17"/>
      <c r="ET494" s="17"/>
      <c r="EU494" s="17"/>
      <c r="EV494" s="17"/>
      <c r="EW494" s="17"/>
      <c r="EX494" s="17"/>
      <c r="EY494" s="17"/>
      <c r="EZ494" s="17"/>
      <c r="FA494" s="17"/>
      <c r="FB494" s="17"/>
      <c r="FC494" s="17"/>
      <c r="FD494" s="17"/>
      <c r="FE494" s="17"/>
      <c r="FF494" s="17"/>
      <c r="FG494" s="17"/>
      <c r="FH494" s="17"/>
      <c r="FI494" s="17"/>
      <c r="FJ494" s="17"/>
      <c r="FK494" s="17"/>
      <c r="FL494" s="17"/>
      <c r="FM494" s="17"/>
      <c r="FN494" s="17"/>
      <c r="FO494" s="17"/>
      <c r="FP494" s="17"/>
      <c r="FQ494" s="17"/>
      <c r="FR494" s="17"/>
      <c r="FS494" s="17"/>
      <c r="FT494" s="17"/>
      <c r="FU494" s="17"/>
      <c r="FV494" s="17"/>
      <c r="FW494" s="17"/>
      <c r="FX494" s="17"/>
      <c r="FY494" s="17"/>
      <c r="FZ494" s="17"/>
      <c r="GA494" s="17"/>
      <c r="GB494" s="17"/>
      <c r="GC494" s="17"/>
      <c r="GD494" s="17"/>
      <c r="GE494" s="17"/>
      <c r="GF494" s="17"/>
      <c r="GG494" s="17"/>
      <c r="GH494" s="17"/>
      <c r="GI494" s="17"/>
      <c r="GJ494" s="17"/>
      <c r="GK494" s="17"/>
      <c r="GL494" s="17"/>
      <c r="GM494" s="17"/>
      <c r="GN494" s="17"/>
      <c r="GO494" s="17"/>
      <c r="GP494" s="17"/>
      <c r="GQ494" s="17"/>
      <c r="GR494" s="17"/>
      <c r="GS494" s="17"/>
      <c r="GT494" s="17"/>
      <c r="GU494" s="17"/>
      <c r="GV494" s="17"/>
      <c r="GW494" s="17"/>
      <c r="GX494" s="17"/>
      <c r="GY494" s="17"/>
      <c r="GZ494" s="17"/>
      <c r="HA494" s="17"/>
      <c r="HB494" s="17"/>
      <c r="HC494" s="17"/>
      <c r="HD494" s="17"/>
      <c r="HE494" s="17"/>
      <c r="HF494" s="17"/>
      <c r="HG494" s="17"/>
      <c r="HH494" s="17"/>
      <c r="HI494" s="17"/>
      <c r="HJ494" s="17"/>
      <c r="HK494" s="17"/>
      <c r="HL494" s="17"/>
      <c r="HM494" s="17"/>
      <c r="HN494" s="17"/>
      <c r="HO494" s="17"/>
      <c r="HP494" s="17"/>
      <c r="HQ494" s="17"/>
      <c r="HR494" s="17"/>
      <c r="HS494" s="17"/>
      <c r="HT494" s="17"/>
      <c r="HU494" s="17"/>
      <c r="HV494" s="17"/>
      <c r="HW494" s="17"/>
      <c r="HX494" s="17"/>
      <c r="HY494" s="17"/>
      <c r="HZ494" s="17"/>
      <c r="IA494" s="17"/>
      <c r="IB494" s="17"/>
      <c r="IC494" s="17"/>
      <c r="ID494" s="17"/>
      <c r="IE494" s="17"/>
      <c r="IF494" s="17"/>
      <c r="IG494" s="17"/>
      <c r="IH494" s="17"/>
    </row>
    <row r="495" spans="1:242" s="16" customFormat="1" ht="14.25">
      <c r="A495" s="23"/>
      <c r="B495" s="23"/>
      <c r="C495" s="23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  <c r="BO495" s="17"/>
      <c r="BP495" s="17"/>
      <c r="BQ495" s="17"/>
      <c r="BR495" s="17"/>
      <c r="BS495" s="17"/>
      <c r="BT495" s="17"/>
      <c r="BU495" s="17"/>
      <c r="BV495" s="17"/>
      <c r="BW495" s="17"/>
      <c r="BX495" s="17"/>
      <c r="BY495" s="17"/>
      <c r="BZ495" s="17"/>
      <c r="CA495" s="17"/>
      <c r="CB495" s="17"/>
      <c r="CC495" s="17"/>
      <c r="CD495" s="17"/>
      <c r="CE495" s="17"/>
      <c r="CF495" s="17"/>
      <c r="CG495" s="17"/>
      <c r="CH495" s="17"/>
      <c r="CI495" s="17"/>
      <c r="CJ495" s="17"/>
      <c r="CK495" s="17"/>
      <c r="CL495" s="17"/>
      <c r="CM495" s="17"/>
      <c r="CN495" s="17"/>
      <c r="CO495" s="17"/>
      <c r="CP495" s="17"/>
      <c r="CQ495" s="17"/>
      <c r="CR495" s="17"/>
      <c r="CS495" s="17"/>
      <c r="CT495" s="17"/>
      <c r="CU495" s="17"/>
      <c r="CV495" s="17"/>
      <c r="CW495" s="17"/>
      <c r="CX495" s="17"/>
      <c r="CY495" s="17"/>
      <c r="CZ495" s="17"/>
      <c r="DA495" s="17"/>
      <c r="DB495" s="17"/>
      <c r="DC495" s="17"/>
      <c r="DD495" s="17"/>
      <c r="DE495" s="17"/>
      <c r="DF495" s="17"/>
      <c r="DG495" s="17"/>
      <c r="DH495" s="17"/>
      <c r="DI495" s="17"/>
      <c r="DJ495" s="17"/>
      <c r="DK495" s="17"/>
      <c r="DL495" s="17"/>
      <c r="DM495" s="17"/>
      <c r="DN495" s="17"/>
      <c r="DO495" s="17"/>
      <c r="DP495" s="17"/>
      <c r="DQ495" s="17"/>
      <c r="DR495" s="17"/>
      <c r="DS495" s="17"/>
      <c r="DT495" s="17"/>
      <c r="DU495" s="17"/>
      <c r="DV495" s="17"/>
      <c r="DW495" s="17"/>
      <c r="DX495" s="17"/>
      <c r="DY495" s="17"/>
      <c r="DZ495" s="17"/>
      <c r="EA495" s="17"/>
      <c r="EB495" s="17"/>
      <c r="EC495" s="17"/>
      <c r="ED495" s="17"/>
      <c r="EE495" s="17"/>
      <c r="EF495" s="17"/>
      <c r="EG495" s="17"/>
      <c r="EH495" s="17"/>
      <c r="EI495" s="17"/>
      <c r="EJ495" s="17"/>
      <c r="EK495" s="17"/>
      <c r="EL495" s="17"/>
      <c r="EM495" s="17"/>
      <c r="EN495" s="17"/>
      <c r="EO495" s="17"/>
      <c r="EP495" s="17"/>
      <c r="EQ495" s="17"/>
      <c r="ER495" s="17"/>
      <c r="ES495" s="17"/>
      <c r="ET495" s="17"/>
      <c r="EU495" s="17"/>
      <c r="EV495" s="17"/>
      <c r="EW495" s="17"/>
      <c r="EX495" s="17"/>
      <c r="EY495" s="17"/>
      <c r="EZ495" s="17"/>
      <c r="FA495" s="17"/>
      <c r="FB495" s="17"/>
      <c r="FC495" s="17"/>
      <c r="FD495" s="17"/>
      <c r="FE495" s="17"/>
      <c r="FF495" s="17"/>
      <c r="FG495" s="17"/>
      <c r="FH495" s="17"/>
      <c r="FI495" s="17"/>
      <c r="FJ495" s="17"/>
      <c r="FK495" s="17"/>
      <c r="FL495" s="17"/>
      <c r="FM495" s="17"/>
      <c r="FN495" s="17"/>
      <c r="FO495" s="17"/>
      <c r="FP495" s="17"/>
      <c r="FQ495" s="17"/>
      <c r="FR495" s="17"/>
      <c r="FS495" s="17"/>
      <c r="FT495" s="17"/>
      <c r="FU495" s="17"/>
      <c r="FV495" s="17"/>
      <c r="FW495" s="17"/>
      <c r="FX495" s="17"/>
      <c r="FY495" s="17"/>
      <c r="FZ495" s="17"/>
      <c r="GA495" s="17"/>
      <c r="GB495" s="17"/>
      <c r="GC495" s="17"/>
      <c r="GD495" s="17"/>
      <c r="GE495" s="17"/>
      <c r="GF495" s="17"/>
      <c r="GG495" s="17"/>
      <c r="GH495" s="17"/>
      <c r="GI495" s="17"/>
      <c r="GJ495" s="17"/>
      <c r="GK495" s="17"/>
      <c r="GL495" s="17"/>
      <c r="GM495" s="17"/>
      <c r="GN495" s="17"/>
      <c r="GO495" s="17"/>
      <c r="GP495" s="17"/>
      <c r="GQ495" s="17"/>
      <c r="GR495" s="17"/>
      <c r="GS495" s="17"/>
      <c r="GT495" s="17"/>
      <c r="GU495" s="17"/>
      <c r="GV495" s="17"/>
      <c r="GW495" s="17"/>
      <c r="GX495" s="17"/>
      <c r="GY495" s="17"/>
      <c r="GZ495" s="17"/>
      <c r="HA495" s="17"/>
      <c r="HB495" s="17"/>
      <c r="HC495" s="17"/>
      <c r="HD495" s="17"/>
      <c r="HE495" s="17"/>
      <c r="HF495" s="17"/>
      <c r="HG495" s="17"/>
      <c r="HH495" s="17"/>
      <c r="HI495" s="17"/>
      <c r="HJ495" s="17"/>
      <c r="HK495" s="17"/>
      <c r="HL495" s="17"/>
      <c r="HM495" s="17"/>
      <c r="HN495" s="17"/>
      <c r="HO495" s="17"/>
      <c r="HP495" s="17"/>
      <c r="HQ495" s="17"/>
      <c r="HR495" s="17"/>
      <c r="HS495" s="17"/>
      <c r="HT495" s="17"/>
      <c r="HU495" s="17"/>
      <c r="HV495" s="17"/>
      <c r="HW495" s="17"/>
      <c r="HX495" s="17"/>
      <c r="HY495" s="17"/>
      <c r="HZ495" s="17"/>
      <c r="IA495" s="17"/>
      <c r="IB495" s="17"/>
      <c r="IC495" s="17"/>
      <c r="ID495" s="17"/>
      <c r="IE495" s="17"/>
      <c r="IF495" s="17"/>
      <c r="IG495" s="17"/>
      <c r="IH495" s="17"/>
    </row>
    <row r="496" spans="1:242" s="16" customFormat="1" ht="14.25">
      <c r="A496" s="23"/>
      <c r="B496" s="23"/>
      <c r="C496" s="23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  <c r="BO496" s="17"/>
      <c r="BP496" s="17"/>
      <c r="BQ496" s="17"/>
      <c r="BR496" s="17"/>
      <c r="BS496" s="17"/>
      <c r="BT496" s="17"/>
      <c r="BU496" s="17"/>
      <c r="BV496" s="17"/>
      <c r="BW496" s="17"/>
      <c r="BX496" s="17"/>
      <c r="BY496" s="17"/>
      <c r="BZ496" s="17"/>
      <c r="CA496" s="17"/>
      <c r="CB496" s="17"/>
      <c r="CC496" s="17"/>
      <c r="CD496" s="17"/>
      <c r="CE496" s="17"/>
      <c r="CF496" s="17"/>
      <c r="CG496" s="17"/>
      <c r="CH496" s="17"/>
      <c r="CI496" s="17"/>
      <c r="CJ496" s="17"/>
      <c r="CK496" s="17"/>
      <c r="CL496" s="17"/>
      <c r="CM496" s="17"/>
      <c r="CN496" s="17"/>
      <c r="CO496" s="17"/>
      <c r="CP496" s="17"/>
      <c r="CQ496" s="17"/>
      <c r="CR496" s="17"/>
      <c r="CS496" s="17"/>
      <c r="CT496" s="17"/>
      <c r="CU496" s="17"/>
      <c r="CV496" s="17"/>
      <c r="CW496" s="17"/>
      <c r="CX496" s="17"/>
      <c r="CY496" s="17"/>
      <c r="CZ496" s="17"/>
      <c r="DA496" s="17"/>
      <c r="DB496" s="17"/>
      <c r="DC496" s="17"/>
      <c r="DD496" s="17"/>
      <c r="DE496" s="17"/>
      <c r="DF496" s="17"/>
      <c r="DG496" s="17"/>
      <c r="DH496" s="17"/>
      <c r="DI496" s="17"/>
      <c r="DJ496" s="17"/>
      <c r="DK496" s="17"/>
      <c r="DL496" s="17"/>
      <c r="DM496" s="17"/>
      <c r="DN496" s="17"/>
      <c r="DO496" s="17"/>
      <c r="DP496" s="17"/>
      <c r="DQ496" s="17"/>
      <c r="DR496" s="17"/>
      <c r="DS496" s="17"/>
      <c r="DT496" s="17"/>
      <c r="DU496" s="17"/>
      <c r="DV496" s="17"/>
      <c r="DW496" s="17"/>
      <c r="DX496" s="17"/>
      <c r="DY496" s="17"/>
      <c r="DZ496" s="17"/>
      <c r="EA496" s="17"/>
      <c r="EB496" s="17"/>
      <c r="EC496" s="17"/>
      <c r="ED496" s="17"/>
      <c r="EE496" s="17"/>
      <c r="EF496" s="17"/>
      <c r="EG496" s="17"/>
      <c r="EH496" s="17"/>
      <c r="EI496" s="17"/>
      <c r="EJ496" s="17"/>
      <c r="EK496" s="17"/>
      <c r="EL496" s="17"/>
      <c r="EM496" s="17"/>
      <c r="EN496" s="17"/>
      <c r="EO496" s="17"/>
      <c r="EP496" s="17"/>
      <c r="EQ496" s="17"/>
      <c r="ER496" s="17"/>
      <c r="ES496" s="17"/>
      <c r="ET496" s="17"/>
      <c r="EU496" s="17"/>
      <c r="EV496" s="17"/>
      <c r="EW496" s="17"/>
      <c r="EX496" s="17"/>
      <c r="EY496" s="17"/>
      <c r="EZ496" s="17"/>
      <c r="FA496" s="17"/>
      <c r="FB496" s="17"/>
      <c r="FC496" s="17"/>
      <c r="FD496" s="17"/>
      <c r="FE496" s="17"/>
      <c r="FF496" s="17"/>
      <c r="FG496" s="17"/>
      <c r="FH496" s="17"/>
      <c r="FI496" s="17"/>
      <c r="FJ496" s="17"/>
      <c r="FK496" s="17"/>
      <c r="FL496" s="17"/>
      <c r="FM496" s="17"/>
      <c r="FN496" s="17"/>
      <c r="FO496" s="17"/>
      <c r="FP496" s="17"/>
      <c r="FQ496" s="17"/>
      <c r="FR496" s="17"/>
      <c r="FS496" s="17"/>
      <c r="FT496" s="17"/>
      <c r="FU496" s="17"/>
      <c r="FV496" s="17"/>
      <c r="FW496" s="17"/>
      <c r="FX496" s="17"/>
      <c r="FY496" s="17"/>
      <c r="FZ496" s="17"/>
      <c r="GA496" s="17"/>
      <c r="GB496" s="17"/>
      <c r="GC496" s="17"/>
      <c r="GD496" s="17"/>
      <c r="GE496" s="17"/>
      <c r="GF496" s="17"/>
      <c r="GG496" s="17"/>
      <c r="GH496" s="17"/>
      <c r="GI496" s="17"/>
      <c r="GJ496" s="17"/>
      <c r="GK496" s="17"/>
      <c r="GL496" s="17"/>
      <c r="GM496" s="17"/>
      <c r="GN496" s="17"/>
      <c r="GO496" s="17"/>
      <c r="GP496" s="17"/>
      <c r="GQ496" s="17"/>
      <c r="GR496" s="17"/>
      <c r="GS496" s="17"/>
      <c r="GT496" s="17"/>
      <c r="GU496" s="17"/>
      <c r="GV496" s="17"/>
      <c r="GW496" s="17"/>
      <c r="GX496" s="17"/>
      <c r="GY496" s="17"/>
      <c r="GZ496" s="17"/>
      <c r="HA496" s="17"/>
      <c r="HB496" s="17"/>
      <c r="HC496" s="17"/>
      <c r="HD496" s="17"/>
      <c r="HE496" s="17"/>
      <c r="HF496" s="17"/>
      <c r="HG496" s="17"/>
      <c r="HH496" s="17"/>
      <c r="HI496" s="17"/>
      <c r="HJ496" s="17"/>
      <c r="HK496" s="17"/>
      <c r="HL496" s="17"/>
      <c r="HM496" s="17"/>
      <c r="HN496" s="17"/>
      <c r="HO496" s="17"/>
      <c r="HP496" s="17"/>
      <c r="HQ496" s="17"/>
      <c r="HR496" s="17"/>
      <c r="HS496" s="17"/>
      <c r="HT496" s="17"/>
      <c r="HU496" s="17"/>
      <c r="HV496" s="17"/>
      <c r="HW496" s="17"/>
      <c r="HX496" s="17"/>
      <c r="HY496" s="17"/>
      <c r="HZ496" s="17"/>
      <c r="IA496" s="17"/>
      <c r="IB496" s="17"/>
      <c r="IC496" s="17"/>
      <c r="ID496" s="17"/>
      <c r="IE496" s="17"/>
      <c r="IF496" s="17"/>
      <c r="IG496" s="17"/>
      <c r="IH496" s="17"/>
    </row>
    <row r="497" spans="1:242" s="16" customFormat="1" ht="14.25">
      <c r="A497" s="23"/>
      <c r="B497" s="23"/>
      <c r="C497" s="23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  <c r="BO497" s="17"/>
      <c r="BP497" s="17"/>
      <c r="BQ497" s="17"/>
      <c r="BR497" s="17"/>
      <c r="BS497" s="17"/>
      <c r="BT497" s="17"/>
      <c r="BU497" s="17"/>
      <c r="BV497" s="17"/>
      <c r="BW497" s="17"/>
      <c r="BX497" s="17"/>
      <c r="BY497" s="17"/>
      <c r="BZ497" s="17"/>
      <c r="CA497" s="17"/>
      <c r="CB497" s="17"/>
      <c r="CC497" s="17"/>
      <c r="CD497" s="17"/>
      <c r="CE497" s="17"/>
      <c r="CF497" s="17"/>
      <c r="CG497" s="17"/>
      <c r="CH497" s="17"/>
      <c r="CI497" s="17"/>
      <c r="CJ497" s="17"/>
      <c r="CK497" s="17"/>
      <c r="CL497" s="17"/>
      <c r="CM497" s="17"/>
      <c r="CN497" s="17"/>
      <c r="CO497" s="17"/>
      <c r="CP497" s="17"/>
      <c r="CQ497" s="17"/>
      <c r="CR497" s="17"/>
      <c r="CS497" s="17"/>
      <c r="CT497" s="17"/>
      <c r="CU497" s="17"/>
      <c r="CV497" s="17"/>
      <c r="CW497" s="17"/>
      <c r="CX497" s="17"/>
      <c r="CY497" s="17"/>
      <c r="CZ497" s="17"/>
      <c r="DA497" s="17"/>
      <c r="DB497" s="17"/>
      <c r="DC497" s="17"/>
      <c r="DD497" s="17"/>
      <c r="DE497" s="17"/>
      <c r="DF497" s="17"/>
      <c r="DG497" s="17"/>
      <c r="DH497" s="17"/>
      <c r="DI497" s="17"/>
      <c r="DJ497" s="17"/>
      <c r="DK497" s="17"/>
      <c r="DL497" s="17"/>
      <c r="DM497" s="17"/>
      <c r="DN497" s="17"/>
      <c r="DO497" s="17"/>
      <c r="DP497" s="17"/>
      <c r="DQ497" s="17"/>
      <c r="DR497" s="17"/>
      <c r="DS497" s="17"/>
      <c r="DT497" s="17"/>
      <c r="DU497" s="17"/>
      <c r="DV497" s="17"/>
      <c r="DW497" s="17"/>
      <c r="DX497" s="17"/>
      <c r="DY497" s="17"/>
      <c r="DZ497" s="17"/>
      <c r="EA497" s="17"/>
      <c r="EB497" s="17"/>
      <c r="EC497" s="17"/>
      <c r="ED497" s="17"/>
      <c r="EE497" s="17"/>
      <c r="EF497" s="17"/>
      <c r="EG497" s="17"/>
      <c r="EH497" s="17"/>
      <c r="EI497" s="17"/>
      <c r="EJ497" s="17"/>
      <c r="EK497" s="17"/>
      <c r="EL497" s="17"/>
      <c r="EM497" s="17"/>
      <c r="EN497" s="17"/>
      <c r="EO497" s="17"/>
      <c r="EP497" s="17"/>
      <c r="EQ497" s="17"/>
      <c r="ER497" s="17"/>
      <c r="ES497" s="17"/>
      <c r="ET497" s="17"/>
      <c r="EU497" s="17"/>
      <c r="EV497" s="17"/>
      <c r="EW497" s="17"/>
      <c r="EX497" s="17"/>
      <c r="EY497" s="17"/>
      <c r="EZ497" s="17"/>
      <c r="FA497" s="17"/>
      <c r="FB497" s="17"/>
      <c r="FC497" s="17"/>
      <c r="FD497" s="17"/>
      <c r="FE497" s="17"/>
      <c r="FF497" s="17"/>
      <c r="FG497" s="17"/>
      <c r="FH497" s="17"/>
      <c r="FI497" s="17"/>
      <c r="FJ497" s="17"/>
      <c r="FK497" s="17"/>
      <c r="FL497" s="17"/>
      <c r="FM497" s="17"/>
      <c r="FN497" s="17"/>
      <c r="FO497" s="17"/>
      <c r="FP497" s="17"/>
      <c r="FQ497" s="17"/>
      <c r="FR497" s="17"/>
      <c r="FS497" s="17"/>
      <c r="FT497" s="17"/>
      <c r="FU497" s="17"/>
      <c r="FV497" s="17"/>
      <c r="FW497" s="17"/>
      <c r="FX497" s="17"/>
      <c r="FY497" s="17"/>
      <c r="FZ497" s="17"/>
      <c r="GA497" s="17"/>
      <c r="GB497" s="17"/>
      <c r="GC497" s="17"/>
      <c r="GD497" s="17"/>
      <c r="GE497" s="17"/>
      <c r="GF497" s="17"/>
      <c r="GG497" s="17"/>
      <c r="GH497" s="17"/>
      <c r="GI497" s="17"/>
      <c r="GJ497" s="17"/>
      <c r="GK497" s="17"/>
      <c r="GL497" s="17"/>
      <c r="GM497" s="17"/>
      <c r="GN497" s="17"/>
      <c r="GO497" s="17"/>
      <c r="GP497" s="17"/>
      <c r="GQ497" s="17"/>
      <c r="GR497" s="17"/>
      <c r="GS497" s="17"/>
      <c r="GT497" s="17"/>
      <c r="GU497" s="17"/>
      <c r="GV497" s="17"/>
      <c r="GW497" s="17"/>
      <c r="GX497" s="17"/>
      <c r="GY497" s="17"/>
      <c r="GZ497" s="17"/>
      <c r="HA497" s="17"/>
      <c r="HB497" s="17"/>
      <c r="HC497" s="17"/>
      <c r="HD497" s="17"/>
      <c r="HE497" s="17"/>
      <c r="HF497" s="17"/>
      <c r="HG497" s="17"/>
      <c r="HH497" s="17"/>
      <c r="HI497" s="17"/>
      <c r="HJ497" s="17"/>
      <c r="HK497" s="17"/>
      <c r="HL497" s="17"/>
      <c r="HM497" s="17"/>
      <c r="HN497" s="17"/>
      <c r="HO497" s="17"/>
      <c r="HP497" s="17"/>
      <c r="HQ497" s="17"/>
      <c r="HR497" s="17"/>
      <c r="HS497" s="17"/>
      <c r="HT497" s="17"/>
      <c r="HU497" s="17"/>
      <c r="HV497" s="17"/>
      <c r="HW497" s="17"/>
      <c r="HX497" s="17"/>
      <c r="HY497" s="17"/>
      <c r="HZ497" s="17"/>
      <c r="IA497" s="17"/>
      <c r="IB497" s="17"/>
      <c r="IC497" s="17"/>
      <c r="ID497" s="17"/>
      <c r="IE497" s="17"/>
      <c r="IF497" s="17"/>
      <c r="IG497" s="17"/>
      <c r="IH497" s="17"/>
    </row>
    <row r="498" spans="1:242" s="16" customFormat="1" ht="14.25">
      <c r="A498" s="23"/>
      <c r="B498" s="23"/>
      <c r="C498" s="23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  <c r="BO498" s="17"/>
      <c r="BP498" s="17"/>
      <c r="BQ498" s="17"/>
      <c r="BR498" s="17"/>
      <c r="BS498" s="17"/>
      <c r="BT498" s="17"/>
      <c r="BU498" s="17"/>
      <c r="BV498" s="17"/>
      <c r="BW498" s="17"/>
      <c r="BX498" s="17"/>
      <c r="BY498" s="17"/>
      <c r="BZ498" s="17"/>
      <c r="CA498" s="17"/>
      <c r="CB498" s="17"/>
      <c r="CC498" s="17"/>
      <c r="CD498" s="17"/>
      <c r="CE498" s="17"/>
      <c r="CF498" s="17"/>
      <c r="CG498" s="17"/>
      <c r="CH498" s="17"/>
      <c r="CI498" s="17"/>
      <c r="CJ498" s="17"/>
      <c r="CK498" s="17"/>
      <c r="CL498" s="17"/>
      <c r="CM498" s="17"/>
      <c r="CN498" s="17"/>
      <c r="CO498" s="17"/>
      <c r="CP498" s="17"/>
      <c r="CQ498" s="17"/>
      <c r="CR498" s="17"/>
      <c r="CS498" s="17"/>
      <c r="CT498" s="17"/>
      <c r="CU498" s="17"/>
      <c r="CV498" s="17"/>
      <c r="CW498" s="17"/>
      <c r="CX498" s="17"/>
      <c r="CY498" s="17"/>
      <c r="CZ498" s="17"/>
      <c r="DA498" s="17"/>
      <c r="DB498" s="17"/>
      <c r="DC498" s="17"/>
      <c r="DD498" s="17"/>
      <c r="DE498" s="17"/>
      <c r="DF498" s="17"/>
      <c r="DG498" s="17"/>
      <c r="DH498" s="17"/>
      <c r="DI498" s="17"/>
      <c r="DJ498" s="17"/>
      <c r="DK498" s="17"/>
      <c r="DL498" s="17"/>
      <c r="DM498" s="17"/>
      <c r="DN498" s="17"/>
      <c r="DO498" s="17"/>
      <c r="DP498" s="17"/>
      <c r="DQ498" s="17"/>
      <c r="DR498" s="17"/>
      <c r="DS498" s="17"/>
      <c r="DT498" s="17"/>
      <c r="DU498" s="17"/>
      <c r="DV498" s="17"/>
      <c r="DW498" s="17"/>
      <c r="DX498" s="17"/>
      <c r="DY498" s="17"/>
      <c r="DZ498" s="17"/>
      <c r="EA498" s="17"/>
      <c r="EB498" s="17"/>
      <c r="EC498" s="17"/>
      <c r="ED498" s="17"/>
      <c r="EE498" s="17"/>
      <c r="EF498" s="17"/>
      <c r="EG498" s="17"/>
      <c r="EH498" s="17"/>
      <c r="EI498" s="17"/>
      <c r="EJ498" s="17"/>
      <c r="EK498" s="17"/>
      <c r="EL498" s="17"/>
      <c r="EM498" s="17"/>
      <c r="EN498" s="17"/>
      <c r="EO498" s="17"/>
      <c r="EP498" s="17"/>
      <c r="EQ498" s="17"/>
      <c r="ER498" s="17"/>
      <c r="ES498" s="17"/>
      <c r="ET498" s="17"/>
      <c r="EU498" s="17"/>
      <c r="EV498" s="17"/>
      <c r="EW498" s="17"/>
      <c r="EX498" s="17"/>
      <c r="EY498" s="17"/>
      <c r="EZ498" s="17"/>
      <c r="FA498" s="17"/>
      <c r="FB498" s="17"/>
      <c r="FC498" s="17"/>
      <c r="FD498" s="17"/>
      <c r="FE498" s="17"/>
      <c r="FF498" s="17"/>
      <c r="FG498" s="17"/>
      <c r="FH498" s="17"/>
      <c r="FI498" s="17"/>
      <c r="FJ498" s="17"/>
      <c r="FK498" s="17"/>
      <c r="FL498" s="17"/>
      <c r="FM498" s="17"/>
      <c r="FN498" s="17"/>
      <c r="FO498" s="17"/>
      <c r="FP498" s="17"/>
      <c r="FQ498" s="17"/>
      <c r="FR498" s="17"/>
      <c r="FS498" s="17"/>
      <c r="FT498" s="17"/>
      <c r="FU498" s="17"/>
      <c r="FV498" s="17"/>
      <c r="FW498" s="17"/>
      <c r="FX498" s="17"/>
      <c r="FY498" s="17"/>
      <c r="FZ498" s="17"/>
      <c r="GA498" s="17"/>
      <c r="GB498" s="17"/>
      <c r="GC498" s="17"/>
      <c r="GD498" s="17"/>
      <c r="GE498" s="17"/>
      <c r="GF498" s="17"/>
      <c r="GG498" s="17"/>
      <c r="GH498" s="17"/>
      <c r="GI498" s="17"/>
      <c r="GJ498" s="17"/>
      <c r="GK498" s="17"/>
      <c r="GL498" s="17"/>
      <c r="GM498" s="17"/>
      <c r="GN498" s="17"/>
      <c r="GO498" s="17"/>
      <c r="GP498" s="17"/>
      <c r="GQ498" s="17"/>
      <c r="GR498" s="17"/>
      <c r="GS498" s="17"/>
      <c r="GT498" s="17"/>
      <c r="GU498" s="17"/>
      <c r="GV498" s="17"/>
      <c r="GW498" s="17"/>
      <c r="GX498" s="17"/>
      <c r="GY498" s="17"/>
      <c r="GZ498" s="17"/>
      <c r="HA498" s="17"/>
      <c r="HB498" s="17"/>
      <c r="HC498" s="17"/>
      <c r="HD498" s="17"/>
      <c r="HE498" s="17"/>
      <c r="HF498" s="17"/>
      <c r="HG498" s="17"/>
      <c r="HH498" s="17"/>
      <c r="HI498" s="17"/>
      <c r="HJ498" s="17"/>
      <c r="HK498" s="17"/>
      <c r="HL498" s="17"/>
      <c r="HM498" s="17"/>
      <c r="HN498" s="17"/>
      <c r="HO498" s="17"/>
      <c r="HP498" s="17"/>
      <c r="HQ498" s="17"/>
      <c r="HR498" s="17"/>
      <c r="HS498" s="17"/>
      <c r="HT498" s="17"/>
      <c r="HU498" s="17"/>
      <c r="HV498" s="17"/>
      <c r="HW498" s="17"/>
      <c r="HX498" s="17"/>
      <c r="HY498" s="17"/>
      <c r="HZ498" s="17"/>
      <c r="IA498" s="17"/>
      <c r="IB498" s="17"/>
      <c r="IC498" s="17"/>
      <c r="ID498" s="17"/>
      <c r="IE498" s="17"/>
      <c r="IF498" s="17"/>
      <c r="IG498" s="17"/>
      <c r="IH498" s="17"/>
    </row>
    <row r="499" spans="1:242" s="16" customFormat="1" ht="14.25">
      <c r="A499" s="23"/>
      <c r="B499" s="23"/>
      <c r="C499" s="23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  <c r="BO499" s="17"/>
      <c r="BP499" s="17"/>
      <c r="BQ499" s="17"/>
      <c r="BR499" s="17"/>
      <c r="BS499" s="17"/>
      <c r="BT499" s="17"/>
      <c r="BU499" s="17"/>
      <c r="BV499" s="17"/>
      <c r="BW499" s="17"/>
      <c r="BX499" s="17"/>
      <c r="BY499" s="17"/>
      <c r="BZ499" s="17"/>
      <c r="CA499" s="17"/>
      <c r="CB499" s="17"/>
      <c r="CC499" s="17"/>
      <c r="CD499" s="17"/>
      <c r="CE499" s="17"/>
      <c r="CF499" s="17"/>
      <c r="CG499" s="17"/>
      <c r="CH499" s="17"/>
      <c r="CI499" s="17"/>
      <c r="CJ499" s="17"/>
      <c r="CK499" s="17"/>
      <c r="CL499" s="17"/>
      <c r="CM499" s="17"/>
      <c r="CN499" s="17"/>
      <c r="CO499" s="17"/>
      <c r="CP499" s="17"/>
      <c r="CQ499" s="17"/>
      <c r="CR499" s="17"/>
      <c r="CS499" s="17"/>
      <c r="CT499" s="17"/>
      <c r="CU499" s="17"/>
      <c r="CV499" s="17"/>
      <c r="CW499" s="17"/>
      <c r="CX499" s="17"/>
      <c r="CY499" s="17"/>
      <c r="CZ499" s="17"/>
      <c r="DA499" s="17"/>
      <c r="DB499" s="17"/>
      <c r="DC499" s="17"/>
      <c r="DD499" s="17"/>
      <c r="DE499" s="17"/>
      <c r="DF499" s="17"/>
      <c r="DG499" s="17"/>
      <c r="DH499" s="17"/>
      <c r="DI499" s="17"/>
      <c r="DJ499" s="17"/>
      <c r="DK499" s="17"/>
      <c r="DL499" s="17"/>
      <c r="DM499" s="17"/>
      <c r="DN499" s="17"/>
      <c r="DO499" s="17"/>
      <c r="DP499" s="17"/>
      <c r="DQ499" s="17"/>
      <c r="DR499" s="17"/>
      <c r="DS499" s="17"/>
      <c r="DT499" s="17"/>
      <c r="DU499" s="17"/>
      <c r="DV499" s="17"/>
      <c r="DW499" s="17"/>
      <c r="DX499" s="17"/>
      <c r="DY499" s="17"/>
      <c r="DZ499" s="17"/>
      <c r="EA499" s="17"/>
      <c r="EB499" s="17"/>
      <c r="EC499" s="17"/>
      <c r="ED499" s="17"/>
      <c r="EE499" s="17"/>
      <c r="EF499" s="17"/>
      <c r="EG499" s="17"/>
      <c r="EH499" s="17"/>
      <c r="EI499" s="17"/>
      <c r="EJ499" s="17"/>
      <c r="EK499" s="17"/>
      <c r="EL499" s="17"/>
      <c r="EM499" s="17"/>
      <c r="EN499" s="17"/>
      <c r="EO499" s="17"/>
      <c r="EP499" s="17"/>
      <c r="EQ499" s="17"/>
      <c r="ER499" s="17"/>
      <c r="ES499" s="17"/>
      <c r="ET499" s="17"/>
      <c r="EU499" s="17"/>
      <c r="EV499" s="17"/>
      <c r="EW499" s="17"/>
      <c r="EX499" s="17"/>
      <c r="EY499" s="17"/>
      <c r="EZ499" s="17"/>
      <c r="FA499" s="17"/>
      <c r="FB499" s="17"/>
      <c r="FC499" s="17"/>
      <c r="FD499" s="17"/>
      <c r="FE499" s="17"/>
      <c r="FF499" s="17"/>
      <c r="FG499" s="17"/>
      <c r="FH499" s="17"/>
      <c r="FI499" s="17"/>
      <c r="FJ499" s="17"/>
      <c r="FK499" s="17"/>
      <c r="FL499" s="17"/>
      <c r="FM499" s="17"/>
      <c r="FN499" s="17"/>
      <c r="FO499" s="17"/>
      <c r="FP499" s="17"/>
      <c r="FQ499" s="17"/>
      <c r="FR499" s="17"/>
      <c r="FS499" s="17"/>
      <c r="FT499" s="17"/>
      <c r="FU499" s="17"/>
      <c r="FV499" s="17"/>
      <c r="FW499" s="17"/>
      <c r="FX499" s="17"/>
      <c r="FY499" s="17"/>
      <c r="FZ499" s="17"/>
      <c r="GA499" s="17"/>
      <c r="GB499" s="17"/>
      <c r="GC499" s="17"/>
      <c r="GD499" s="17"/>
      <c r="GE499" s="17"/>
      <c r="GF499" s="17"/>
      <c r="GG499" s="17"/>
      <c r="GH499" s="17"/>
      <c r="GI499" s="17"/>
      <c r="GJ499" s="17"/>
      <c r="GK499" s="17"/>
      <c r="GL499" s="17"/>
      <c r="GM499" s="17"/>
      <c r="GN499" s="17"/>
      <c r="GO499" s="17"/>
      <c r="GP499" s="17"/>
      <c r="GQ499" s="17"/>
      <c r="GR499" s="17"/>
      <c r="GS499" s="17"/>
      <c r="GT499" s="17"/>
      <c r="GU499" s="17"/>
      <c r="GV499" s="17"/>
      <c r="GW499" s="17"/>
      <c r="GX499" s="17"/>
      <c r="GY499" s="17"/>
      <c r="GZ499" s="17"/>
      <c r="HA499" s="17"/>
      <c r="HB499" s="17"/>
      <c r="HC499" s="17"/>
      <c r="HD499" s="17"/>
      <c r="HE499" s="17"/>
      <c r="HF499" s="17"/>
      <c r="HG499" s="17"/>
      <c r="HH499" s="17"/>
      <c r="HI499" s="17"/>
      <c r="HJ499" s="17"/>
      <c r="HK499" s="17"/>
      <c r="HL499" s="17"/>
      <c r="HM499" s="17"/>
      <c r="HN499" s="17"/>
      <c r="HO499" s="17"/>
      <c r="HP499" s="17"/>
      <c r="HQ499" s="17"/>
      <c r="HR499" s="17"/>
      <c r="HS499" s="17"/>
      <c r="HT499" s="17"/>
      <c r="HU499" s="17"/>
      <c r="HV499" s="17"/>
      <c r="HW499" s="17"/>
      <c r="HX499" s="17"/>
      <c r="HY499" s="17"/>
      <c r="HZ499" s="17"/>
      <c r="IA499" s="17"/>
      <c r="IB499" s="17"/>
      <c r="IC499" s="17"/>
      <c r="ID499" s="17"/>
      <c r="IE499" s="17"/>
      <c r="IF499" s="17"/>
      <c r="IG499" s="17"/>
      <c r="IH499" s="17"/>
    </row>
    <row r="500" spans="1:242" s="16" customFormat="1" ht="14.25">
      <c r="A500" s="23"/>
      <c r="B500" s="23"/>
      <c r="C500" s="23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  <c r="BO500" s="17"/>
      <c r="BP500" s="17"/>
      <c r="BQ500" s="17"/>
      <c r="BR500" s="17"/>
      <c r="BS500" s="17"/>
      <c r="BT500" s="17"/>
      <c r="BU500" s="17"/>
      <c r="BV500" s="17"/>
      <c r="BW500" s="17"/>
      <c r="BX500" s="17"/>
      <c r="BY500" s="17"/>
      <c r="BZ500" s="17"/>
      <c r="CA500" s="17"/>
      <c r="CB500" s="17"/>
      <c r="CC500" s="17"/>
      <c r="CD500" s="17"/>
      <c r="CE500" s="17"/>
      <c r="CF500" s="17"/>
      <c r="CG500" s="17"/>
      <c r="CH500" s="17"/>
      <c r="CI500" s="17"/>
      <c r="CJ500" s="17"/>
      <c r="CK500" s="17"/>
      <c r="CL500" s="17"/>
      <c r="CM500" s="17"/>
      <c r="CN500" s="17"/>
      <c r="CO500" s="17"/>
      <c r="CP500" s="17"/>
      <c r="CQ500" s="17"/>
      <c r="CR500" s="17"/>
      <c r="CS500" s="17"/>
      <c r="CT500" s="17"/>
      <c r="CU500" s="17"/>
      <c r="CV500" s="17"/>
      <c r="CW500" s="17"/>
      <c r="CX500" s="17"/>
      <c r="CY500" s="17"/>
      <c r="CZ500" s="17"/>
      <c r="DA500" s="17"/>
      <c r="DB500" s="17"/>
      <c r="DC500" s="17"/>
      <c r="DD500" s="17"/>
      <c r="DE500" s="17"/>
      <c r="DF500" s="17"/>
      <c r="DG500" s="17"/>
      <c r="DH500" s="17"/>
      <c r="DI500" s="17"/>
      <c r="DJ500" s="17"/>
      <c r="DK500" s="17"/>
      <c r="DL500" s="17"/>
      <c r="DM500" s="17"/>
      <c r="DN500" s="17"/>
      <c r="DO500" s="17"/>
      <c r="DP500" s="17"/>
      <c r="DQ500" s="17"/>
      <c r="DR500" s="17"/>
      <c r="DS500" s="17"/>
      <c r="DT500" s="17"/>
      <c r="DU500" s="17"/>
      <c r="DV500" s="17"/>
      <c r="DW500" s="17"/>
      <c r="DX500" s="17"/>
      <c r="DY500" s="17"/>
      <c r="DZ500" s="17"/>
      <c r="EA500" s="17"/>
      <c r="EB500" s="17"/>
      <c r="EC500" s="17"/>
      <c r="ED500" s="17"/>
      <c r="EE500" s="17"/>
      <c r="EF500" s="17"/>
      <c r="EG500" s="17"/>
      <c r="EH500" s="17"/>
      <c r="EI500" s="17"/>
      <c r="EJ500" s="17"/>
      <c r="EK500" s="17"/>
      <c r="EL500" s="17"/>
      <c r="EM500" s="17"/>
      <c r="EN500" s="17"/>
      <c r="EO500" s="17"/>
      <c r="EP500" s="17"/>
      <c r="EQ500" s="17"/>
      <c r="ER500" s="17"/>
      <c r="ES500" s="17"/>
      <c r="ET500" s="17"/>
      <c r="EU500" s="17"/>
      <c r="EV500" s="17"/>
      <c r="EW500" s="17"/>
      <c r="EX500" s="17"/>
      <c r="EY500" s="17"/>
      <c r="EZ500" s="17"/>
      <c r="FA500" s="17"/>
      <c r="FB500" s="17"/>
      <c r="FC500" s="17"/>
      <c r="FD500" s="17"/>
      <c r="FE500" s="17"/>
      <c r="FF500" s="17"/>
      <c r="FG500" s="17"/>
      <c r="FH500" s="17"/>
      <c r="FI500" s="17"/>
      <c r="FJ500" s="17"/>
      <c r="FK500" s="17"/>
      <c r="FL500" s="17"/>
      <c r="FM500" s="17"/>
      <c r="FN500" s="17"/>
      <c r="FO500" s="17"/>
      <c r="FP500" s="17"/>
      <c r="FQ500" s="17"/>
      <c r="FR500" s="17"/>
      <c r="FS500" s="17"/>
      <c r="FT500" s="17"/>
      <c r="FU500" s="17"/>
      <c r="FV500" s="17"/>
      <c r="FW500" s="17"/>
      <c r="FX500" s="17"/>
      <c r="FY500" s="17"/>
      <c r="FZ500" s="17"/>
      <c r="GA500" s="17"/>
      <c r="GB500" s="17"/>
      <c r="GC500" s="17"/>
      <c r="GD500" s="17"/>
      <c r="GE500" s="17"/>
      <c r="GF500" s="17"/>
      <c r="GG500" s="17"/>
      <c r="GH500" s="17"/>
      <c r="GI500" s="17"/>
      <c r="GJ500" s="17"/>
      <c r="GK500" s="17"/>
      <c r="GL500" s="17"/>
      <c r="GM500" s="17"/>
      <c r="GN500" s="17"/>
      <c r="GO500" s="17"/>
      <c r="GP500" s="17"/>
      <c r="GQ500" s="17"/>
      <c r="GR500" s="17"/>
      <c r="GS500" s="17"/>
      <c r="GT500" s="17"/>
      <c r="GU500" s="17"/>
      <c r="GV500" s="17"/>
      <c r="GW500" s="17"/>
      <c r="GX500" s="17"/>
      <c r="GY500" s="17"/>
      <c r="GZ500" s="17"/>
      <c r="HA500" s="17"/>
      <c r="HB500" s="17"/>
      <c r="HC500" s="17"/>
      <c r="HD500" s="17"/>
      <c r="HE500" s="17"/>
      <c r="HF500" s="17"/>
      <c r="HG500" s="17"/>
      <c r="HH500" s="17"/>
      <c r="HI500" s="17"/>
      <c r="HJ500" s="17"/>
      <c r="HK500" s="17"/>
      <c r="HL500" s="17"/>
      <c r="HM500" s="17"/>
      <c r="HN500" s="17"/>
      <c r="HO500" s="17"/>
      <c r="HP500" s="17"/>
      <c r="HQ500" s="17"/>
      <c r="HR500" s="17"/>
      <c r="HS500" s="17"/>
      <c r="HT500" s="17"/>
      <c r="HU500" s="17"/>
      <c r="HV500" s="17"/>
      <c r="HW500" s="17"/>
      <c r="HX500" s="17"/>
      <c r="HY500" s="17"/>
      <c r="HZ500" s="17"/>
      <c r="IA500" s="17"/>
      <c r="IB500" s="17"/>
      <c r="IC500" s="17"/>
      <c r="ID500" s="17"/>
      <c r="IE500" s="17"/>
      <c r="IF500" s="17"/>
      <c r="IG500" s="17"/>
      <c r="IH500" s="17"/>
    </row>
    <row r="501" spans="1:242" s="16" customFormat="1" ht="14.25">
      <c r="A501" s="23"/>
      <c r="B501" s="23"/>
      <c r="C501" s="23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</row>
    <row r="502" spans="1:242" s="16" customFormat="1" ht="14.25">
      <c r="A502" s="23"/>
      <c r="B502" s="23"/>
      <c r="C502" s="23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  <c r="BO502" s="17"/>
      <c r="BP502" s="17"/>
      <c r="BQ502" s="17"/>
      <c r="BR502" s="17"/>
      <c r="BS502" s="17"/>
      <c r="BT502" s="17"/>
      <c r="BU502" s="17"/>
      <c r="BV502" s="17"/>
      <c r="BW502" s="17"/>
      <c r="BX502" s="17"/>
      <c r="BY502" s="17"/>
      <c r="BZ502" s="17"/>
      <c r="CA502" s="17"/>
      <c r="CB502" s="17"/>
      <c r="CC502" s="17"/>
      <c r="CD502" s="17"/>
      <c r="CE502" s="17"/>
      <c r="CF502" s="17"/>
      <c r="CG502" s="17"/>
      <c r="CH502" s="17"/>
      <c r="CI502" s="17"/>
      <c r="CJ502" s="17"/>
      <c r="CK502" s="17"/>
      <c r="CL502" s="17"/>
      <c r="CM502" s="17"/>
      <c r="CN502" s="17"/>
      <c r="CO502" s="17"/>
      <c r="CP502" s="17"/>
      <c r="CQ502" s="17"/>
      <c r="CR502" s="17"/>
      <c r="CS502" s="17"/>
      <c r="CT502" s="17"/>
      <c r="CU502" s="17"/>
      <c r="CV502" s="17"/>
      <c r="CW502" s="17"/>
      <c r="CX502" s="17"/>
      <c r="CY502" s="17"/>
      <c r="CZ502" s="17"/>
      <c r="DA502" s="17"/>
      <c r="DB502" s="17"/>
      <c r="DC502" s="17"/>
      <c r="DD502" s="17"/>
      <c r="DE502" s="17"/>
      <c r="DF502" s="17"/>
      <c r="DG502" s="17"/>
      <c r="DH502" s="17"/>
      <c r="DI502" s="17"/>
      <c r="DJ502" s="17"/>
      <c r="DK502" s="17"/>
      <c r="DL502" s="17"/>
      <c r="DM502" s="17"/>
      <c r="DN502" s="17"/>
      <c r="DO502" s="17"/>
      <c r="DP502" s="17"/>
      <c r="DQ502" s="17"/>
      <c r="DR502" s="17"/>
      <c r="DS502" s="17"/>
      <c r="DT502" s="17"/>
      <c r="DU502" s="17"/>
      <c r="DV502" s="17"/>
      <c r="DW502" s="17"/>
      <c r="DX502" s="17"/>
      <c r="DY502" s="17"/>
      <c r="DZ502" s="17"/>
      <c r="EA502" s="17"/>
      <c r="EB502" s="17"/>
      <c r="EC502" s="17"/>
      <c r="ED502" s="17"/>
      <c r="EE502" s="17"/>
      <c r="EF502" s="17"/>
      <c r="EG502" s="17"/>
      <c r="EH502" s="17"/>
      <c r="EI502" s="17"/>
      <c r="EJ502" s="17"/>
      <c r="EK502" s="17"/>
      <c r="EL502" s="17"/>
      <c r="EM502" s="17"/>
      <c r="EN502" s="17"/>
      <c r="EO502" s="17"/>
      <c r="EP502" s="17"/>
      <c r="EQ502" s="17"/>
      <c r="ER502" s="17"/>
      <c r="ES502" s="17"/>
      <c r="ET502" s="17"/>
      <c r="EU502" s="17"/>
      <c r="EV502" s="17"/>
      <c r="EW502" s="17"/>
      <c r="EX502" s="17"/>
      <c r="EY502" s="17"/>
      <c r="EZ502" s="17"/>
      <c r="FA502" s="17"/>
      <c r="FB502" s="17"/>
      <c r="FC502" s="17"/>
      <c r="FD502" s="17"/>
      <c r="FE502" s="17"/>
      <c r="FF502" s="17"/>
      <c r="FG502" s="17"/>
      <c r="FH502" s="17"/>
      <c r="FI502" s="17"/>
      <c r="FJ502" s="17"/>
      <c r="FK502" s="17"/>
      <c r="FL502" s="17"/>
      <c r="FM502" s="17"/>
      <c r="FN502" s="17"/>
      <c r="FO502" s="17"/>
      <c r="FP502" s="17"/>
      <c r="FQ502" s="17"/>
      <c r="FR502" s="17"/>
      <c r="FS502" s="17"/>
      <c r="FT502" s="17"/>
      <c r="FU502" s="17"/>
      <c r="FV502" s="17"/>
      <c r="FW502" s="17"/>
      <c r="FX502" s="17"/>
      <c r="FY502" s="17"/>
      <c r="FZ502" s="17"/>
      <c r="GA502" s="17"/>
      <c r="GB502" s="17"/>
      <c r="GC502" s="17"/>
      <c r="GD502" s="17"/>
      <c r="GE502" s="17"/>
      <c r="GF502" s="17"/>
      <c r="GG502" s="17"/>
      <c r="GH502" s="17"/>
      <c r="GI502" s="17"/>
      <c r="GJ502" s="17"/>
      <c r="GK502" s="17"/>
      <c r="GL502" s="17"/>
      <c r="GM502" s="17"/>
      <c r="GN502" s="17"/>
      <c r="GO502" s="17"/>
      <c r="GP502" s="17"/>
      <c r="GQ502" s="17"/>
      <c r="GR502" s="17"/>
      <c r="GS502" s="17"/>
      <c r="GT502" s="17"/>
      <c r="GU502" s="17"/>
      <c r="GV502" s="17"/>
      <c r="GW502" s="17"/>
      <c r="GX502" s="17"/>
      <c r="GY502" s="17"/>
      <c r="GZ502" s="17"/>
      <c r="HA502" s="17"/>
      <c r="HB502" s="17"/>
      <c r="HC502" s="17"/>
      <c r="HD502" s="17"/>
      <c r="HE502" s="17"/>
      <c r="HF502" s="17"/>
      <c r="HG502" s="17"/>
      <c r="HH502" s="17"/>
      <c r="HI502" s="17"/>
      <c r="HJ502" s="17"/>
      <c r="HK502" s="17"/>
      <c r="HL502" s="17"/>
      <c r="HM502" s="17"/>
      <c r="HN502" s="17"/>
      <c r="HO502" s="17"/>
      <c r="HP502" s="17"/>
      <c r="HQ502" s="17"/>
      <c r="HR502" s="17"/>
      <c r="HS502" s="17"/>
      <c r="HT502" s="17"/>
      <c r="HU502" s="17"/>
      <c r="HV502" s="17"/>
      <c r="HW502" s="17"/>
      <c r="HX502" s="17"/>
      <c r="HY502" s="17"/>
      <c r="HZ502" s="17"/>
      <c r="IA502" s="17"/>
      <c r="IB502" s="17"/>
      <c r="IC502" s="17"/>
      <c r="ID502" s="17"/>
      <c r="IE502" s="17"/>
      <c r="IF502" s="17"/>
      <c r="IG502" s="17"/>
      <c r="IH502" s="17"/>
    </row>
    <row r="503" spans="1:242" s="16" customFormat="1" ht="14.25">
      <c r="A503" s="23"/>
      <c r="B503" s="23"/>
      <c r="C503" s="23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  <c r="BO503" s="17"/>
      <c r="BP503" s="17"/>
      <c r="BQ503" s="17"/>
      <c r="BR503" s="17"/>
      <c r="BS503" s="17"/>
      <c r="BT503" s="17"/>
      <c r="BU503" s="17"/>
      <c r="BV503" s="17"/>
      <c r="BW503" s="17"/>
      <c r="BX503" s="17"/>
      <c r="BY503" s="17"/>
      <c r="BZ503" s="17"/>
      <c r="CA503" s="17"/>
      <c r="CB503" s="17"/>
      <c r="CC503" s="17"/>
      <c r="CD503" s="17"/>
      <c r="CE503" s="17"/>
      <c r="CF503" s="17"/>
      <c r="CG503" s="17"/>
      <c r="CH503" s="17"/>
      <c r="CI503" s="17"/>
      <c r="CJ503" s="17"/>
      <c r="CK503" s="17"/>
      <c r="CL503" s="17"/>
      <c r="CM503" s="17"/>
      <c r="CN503" s="17"/>
      <c r="CO503" s="17"/>
      <c r="CP503" s="17"/>
      <c r="CQ503" s="17"/>
      <c r="CR503" s="17"/>
      <c r="CS503" s="17"/>
      <c r="CT503" s="17"/>
      <c r="CU503" s="17"/>
      <c r="CV503" s="17"/>
      <c r="CW503" s="17"/>
      <c r="CX503" s="17"/>
      <c r="CY503" s="17"/>
      <c r="CZ503" s="17"/>
      <c r="DA503" s="17"/>
      <c r="DB503" s="17"/>
      <c r="DC503" s="17"/>
      <c r="DD503" s="17"/>
      <c r="DE503" s="17"/>
      <c r="DF503" s="17"/>
      <c r="DG503" s="17"/>
      <c r="DH503" s="17"/>
      <c r="DI503" s="17"/>
      <c r="DJ503" s="17"/>
      <c r="DK503" s="17"/>
      <c r="DL503" s="17"/>
      <c r="DM503" s="17"/>
      <c r="DN503" s="17"/>
      <c r="DO503" s="17"/>
      <c r="DP503" s="17"/>
      <c r="DQ503" s="17"/>
      <c r="DR503" s="17"/>
      <c r="DS503" s="17"/>
      <c r="DT503" s="17"/>
      <c r="DU503" s="17"/>
      <c r="DV503" s="17"/>
      <c r="DW503" s="17"/>
      <c r="DX503" s="17"/>
      <c r="DY503" s="17"/>
      <c r="DZ503" s="17"/>
      <c r="EA503" s="17"/>
      <c r="EB503" s="17"/>
      <c r="EC503" s="17"/>
      <c r="ED503" s="17"/>
      <c r="EE503" s="17"/>
      <c r="EF503" s="17"/>
      <c r="EG503" s="17"/>
      <c r="EH503" s="17"/>
      <c r="EI503" s="17"/>
      <c r="EJ503" s="17"/>
      <c r="EK503" s="17"/>
      <c r="EL503" s="17"/>
      <c r="EM503" s="17"/>
      <c r="EN503" s="17"/>
      <c r="EO503" s="17"/>
      <c r="EP503" s="17"/>
      <c r="EQ503" s="17"/>
      <c r="ER503" s="17"/>
      <c r="ES503" s="17"/>
      <c r="ET503" s="17"/>
      <c r="EU503" s="17"/>
      <c r="EV503" s="17"/>
      <c r="EW503" s="17"/>
      <c r="EX503" s="17"/>
      <c r="EY503" s="17"/>
      <c r="EZ503" s="17"/>
      <c r="FA503" s="17"/>
      <c r="FB503" s="17"/>
      <c r="FC503" s="17"/>
      <c r="FD503" s="17"/>
      <c r="FE503" s="17"/>
      <c r="FF503" s="17"/>
      <c r="FG503" s="17"/>
      <c r="FH503" s="17"/>
      <c r="FI503" s="17"/>
      <c r="FJ503" s="17"/>
      <c r="FK503" s="17"/>
      <c r="FL503" s="17"/>
      <c r="FM503" s="17"/>
      <c r="FN503" s="17"/>
      <c r="FO503" s="17"/>
      <c r="FP503" s="17"/>
      <c r="FQ503" s="17"/>
      <c r="FR503" s="17"/>
      <c r="FS503" s="17"/>
      <c r="FT503" s="17"/>
      <c r="FU503" s="17"/>
      <c r="FV503" s="17"/>
      <c r="FW503" s="17"/>
      <c r="FX503" s="17"/>
      <c r="FY503" s="17"/>
      <c r="FZ503" s="17"/>
      <c r="GA503" s="17"/>
      <c r="GB503" s="17"/>
      <c r="GC503" s="17"/>
      <c r="GD503" s="17"/>
      <c r="GE503" s="17"/>
      <c r="GF503" s="17"/>
      <c r="GG503" s="17"/>
      <c r="GH503" s="17"/>
      <c r="GI503" s="17"/>
      <c r="GJ503" s="17"/>
      <c r="GK503" s="17"/>
      <c r="GL503" s="17"/>
      <c r="GM503" s="17"/>
      <c r="GN503" s="17"/>
      <c r="GO503" s="17"/>
      <c r="GP503" s="17"/>
      <c r="GQ503" s="17"/>
      <c r="GR503" s="17"/>
      <c r="GS503" s="17"/>
      <c r="GT503" s="17"/>
      <c r="GU503" s="17"/>
      <c r="GV503" s="17"/>
      <c r="GW503" s="17"/>
      <c r="GX503" s="17"/>
      <c r="GY503" s="17"/>
      <c r="GZ503" s="17"/>
      <c r="HA503" s="17"/>
      <c r="HB503" s="17"/>
      <c r="HC503" s="17"/>
      <c r="HD503" s="17"/>
      <c r="HE503" s="17"/>
      <c r="HF503" s="17"/>
      <c r="HG503" s="17"/>
      <c r="HH503" s="17"/>
      <c r="HI503" s="17"/>
      <c r="HJ503" s="17"/>
      <c r="HK503" s="17"/>
      <c r="HL503" s="17"/>
      <c r="HM503" s="17"/>
      <c r="HN503" s="17"/>
      <c r="HO503" s="17"/>
      <c r="HP503" s="17"/>
      <c r="HQ503" s="17"/>
      <c r="HR503" s="17"/>
      <c r="HS503" s="17"/>
      <c r="HT503" s="17"/>
      <c r="HU503" s="17"/>
      <c r="HV503" s="17"/>
      <c r="HW503" s="17"/>
      <c r="HX503" s="17"/>
      <c r="HY503" s="17"/>
      <c r="HZ503" s="17"/>
      <c r="IA503" s="17"/>
      <c r="IB503" s="17"/>
      <c r="IC503" s="17"/>
      <c r="ID503" s="17"/>
      <c r="IE503" s="17"/>
      <c r="IF503" s="17"/>
      <c r="IG503" s="17"/>
      <c r="IH503" s="17"/>
    </row>
    <row r="504" spans="1:242" s="16" customFormat="1" ht="14.25">
      <c r="A504" s="23"/>
      <c r="B504" s="23"/>
      <c r="C504" s="23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  <c r="BO504" s="17"/>
      <c r="BP504" s="17"/>
      <c r="BQ504" s="17"/>
      <c r="BR504" s="17"/>
      <c r="BS504" s="17"/>
      <c r="BT504" s="17"/>
      <c r="BU504" s="17"/>
      <c r="BV504" s="17"/>
      <c r="BW504" s="17"/>
      <c r="BX504" s="17"/>
      <c r="BY504" s="17"/>
      <c r="BZ504" s="17"/>
      <c r="CA504" s="17"/>
      <c r="CB504" s="17"/>
      <c r="CC504" s="17"/>
      <c r="CD504" s="17"/>
      <c r="CE504" s="17"/>
      <c r="CF504" s="17"/>
      <c r="CG504" s="17"/>
      <c r="CH504" s="17"/>
      <c r="CI504" s="17"/>
      <c r="CJ504" s="17"/>
      <c r="CK504" s="17"/>
      <c r="CL504" s="17"/>
      <c r="CM504" s="17"/>
      <c r="CN504" s="17"/>
      <c r="CO504" s="17"/>
      <c r="CP504" s="17"/>
      <c r="CQ504" s="17"/>
      <c r="CR504" s="17"/>
      <c r="CS504" s="17"/>
      <c r="CT504" s="17"/>
      <c r="CU504" s="17"/>
      <c r="CV504" s="17"/>
      <c r="CW504" s="17"/>
      <c r="CX504" s="17"/>
      <c r="CY504" s="17"/>
      <c r="CZ504" s="17"/>
      <c r="DA504" s="17"/>
      <c r="DB504" s="17"/>
      <c r="DC504" s="17"/>
      <c r="DD504" s="17"/>
      <c r="DE504" s="17"/>
      <c r="DF504" s="17"/>
      <c r="DG504" s="17"/>
      <c r="DH504" s="17"/>
      <c r="DI504" s="17"/>
      <c r="DJ504" s="17"/>
      <c r="DK504" s="17"/>
      <c r="DL504" s="17"/>
      <c r="DM504" s="17"/>
      <c r="DN504" s="17"/>
      <c r="DO504" s="17"/>
      <c r="DP504" s="17"/>
      <c r="DQ504" s="17"/>
      <c r="DR504" s="17"/>
      <c r="DS504" s="17"/>
      <c r="DT504" s="17"/>
      <c r="DU504" s="17"/>
      <c r="DV504" s="17"/>
      <c r="DW504" s="17"/>
      <c r="DX504" s="17"/>
      <c r="DY504" s="17"/>
      <c r="DZ504" s="17"/>
      <c r="EA504" s="17"/>
      <c r="EB504" s="17"/>
      <c r="EC504" s="17"/>
      <c r="ED504" s="17"/>
      <c r="EE504" s="17"/>
      <c r="EF504" s="17"/>
      <c r="EG504" s="17"/>
      <c r="EH504" s="17"/>
      <c r="EI504" s="17"/>
      <c r="EJ504" s="17"/>
      <c r="EK504" s="17"/>
      <c r="EL504" s="17"/>
      <c r="EM504" s="17"/>
      <c r="EN504" s="17"/>
      <c r="EO504" s="17"/>
      <c r="EP504" s="17"/>
      <c r="EQ504" s="17"/>
      <c r="ER504" s="17"/>
      <c r="ES504" s="17"/>
      <c r="ET504" s="17"/>
      <c r="EU504" s="17"/>
      <c r="EV504" s="17"/>
      <c r="EW504" s="17"/>
      <c r="EX504" s="17"/>
      <c r="EY504" s="17"/>
      <c r="EZ504" s="17"/>
      <c r="FA504" s="17"/>
      <c r="FB504" s="17"/>
      <c r="FC504" s="17"/>
      <c r="FD504" s="17"/>
      <c r="FE504" s="17"/>
      <c r="FF504" s="17"/>
      <c r="FG504" s="17"/>
      <c r="FH504" s="17"/>
      <c r="FI504" s="17"/>
      <c r="FJ504" s="17"/>
      <c r="FK504" s="17"/>
      <c r="FL504" s="17"/>
      <c r="FM504" s="17"/>
      <c r="FN504" s="17"/>
      <c r="FO504" s="17"/>
      <c r="FP504" s="17"/>
      <c r="FQ504" s="17"/>
      <c r="FR504" s="17"/>
      <c r="FS504" s="17"/>
      <c r="FT504" s="17"/>
      <c r="FU504" s="17"/>
      <c r="FV504" s="17"/>
      <c r="FW504" s="17"/>
      <c r="FX504" s="17"/>
      <c r="FY504" s="17"/>
      <c r="FZ504" s="17"/>
      <c r="GA504" s="17"/>
      <c r="GB504" s="17"/>
      <c r="GC504" s="17"/>
      <c r="GD504" s="17"/>
      <c r="GE504" s="17"/>
      <c r="GF504" s="17"/>
      <c r="GG504" s="17"/>
      <c r="GH504" s="17"/>
      <c r="GI504" s="17"/>
      <c r="GJ504" s="17"/>
      <c r="GK504" s="17"/>
      <c r="GL504" s="17"/>
      <c r="GM504" s="17"/>
      <c r="GN504" s="17"/>
      <c r="GO504" s="17"/>
      <c r="GP504" s="17"/>
      <c r="GQ504" s="17"/>
      <c r="GR504" s="17"/>
      <c r="GS504" s="17"/>
      <c r="GT504" s="17"/>
      <c r="GU504" s="17"/>
      <c r="GV504" s="17"/>
      <c r="GW504" s="17"/>
      <c r="GX504" s="17"/>
      <c r="GY504" s="17"/>
      <c r="GZ504" s="17"/>
      <c r="HA504" s="17"/>
      <c r="HB504" s="17"/>
      <c r="HC504" s="17"/>
      <c r="HD504" s="17"/>
      <c r="HE504" s="17"/>
      <c r="HF504" s="17"/>
      <c r="HG504" s="17"/>
      <c r="HH504" s="17"/>
      <c r="HI504" s="17"/>
      <c r="HJ504" s="17"/>
      <c r="HK504" s="17"/>
      <c r="HL504" s="17"/>
      <c r="HM504" s="17"/>
      <c r="HN504" s="17"/>
      <c r="HO504" s="17"/>
      <c r="HP504" s="17"/>
      <c r="HQ504" s="17"/>
      <c r="HR504" s="17"/>
      <c r="HS504" s="17"/>
      <c r="HT504" s="17"/>
      <c r="HU504" s="17"/>
      <c r="HV504" s="17"/>
      <c r="HW504" s="17"/>
      <c r="HX504" s="17"/>
      <c r="HY504" s="17"/>
      <c r="HZ504" s="17"/>
      <c r="IA504" s="17"/>
      <c r="IB504" s="17"/>
      <c r="IC504" s="17"/>
      <c r="ID504" s="17"/>
      <c r="IE504" s="17"/>
      <c r="IF504" s="17"/>
      <c r="IG504" s="17"/>
      <c r="IH504" s="17"/>
    </row>
    <row r="505" spans="1:242" s="16" customFormat="1" ht="14.25">
      <c r="A505" s="23"/>
      <c r="B505" s="23"/>
      <c r="C505" s="23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  <c r="BO505" s="17"/>
      <c r="BP505" s="17"/>
      <c r="BQ505" s="17"/>
      <c r="BR505" s="17"/>
      <c r="BS505" s="17"/>
      <c r="BT505" s="17"/>
      <c r="BU505" s="17"/>
      <c r="BV505" s="17"/>
      <c r="BW505" s="17"/>
      <c r="BX505" s="17"/>
      <c r="BY505" s="17"/>
      <c r="BZ505" s="17"/>
      <c r="CA505" s="17"/>
      <c r="CB505" s="17"/>
      <c r="CC505" s="17"/>
      <c r="CD505" s="17"/>
      <c r="CE505" s="17"/>
      <c r="CF505" s="17"/>
      <c r="CG505" s="17"/>
      <c r="CH505" s="17"/>
      <c r="CI505" s="17"/>
      <c r="CJ505" s="17"/>
      <c r="CK505" s="17"/>
      <c r="CL505" s="17"/>
      <c r="CM505" s="17"/>
      <c r="CN505" s="17"/>
      <c r="CO505" s="17"/>
      <c r="CP505" s="17"/>
      <c r="CQ505" s="17"/>
      <c r="CR505" s="17"/>
      <c r="CS505" s="17"/>
      <c r="CT505" s="17"/>
      <c r="CU505" s="17"/>
      <c r="CV505" s="17"/>
      <c r="CW505" s="17"/>
      <c r="CX505" s="17"/>
      <c r="CY505" s="17"/>
      <c r="CZ505" s="17"/>
      <c r="DA505" s="17"/>
      <c r="DB505" s="17"/>
      <c r="DC505" s="17"/>
      <c r="DD505" s="17"/>
      <c r="DE505" s="17"/>
      <c r="DF505" s="17"/>
      <c r="DG505" s="17"/>
      <c r="DH505" s="17"/>
      <c r="DI505" s="17"/>
      <c r="DJ505" s="17"/>
      <c r="DK505" s="17"/>
      <c r="DL505" s="17"/>
      <c r="DM505" s="17"/>
      <c r="DN505" s="17"/>
      <c r="DO505" s="17"/>
      <c r="DP505" s="17"/>
      <c r="DQ505" s="17"/>
      <c r="DR505" s="17"/>
      <c r="DS505" s="17"/>
      <c r="DT505" s="17"/>
      <c r="DU505" s="17"/>
      <c r="DV505" s="17"/>
      <c r="DW505" s="17"/>
      <c r="DX505" s="17"/>
      <c r="DY505" s="17"/>
      <c r="DZ505" s="17"/>
      <c r="EA505" s="17"/>
      <c r="EB505" s="17"/>
      <c r="EC505" s="17"/>
      <c r="ED505" s="17"/>
      <c r="EE505" s="17"/>
      <c r="EF505" s="17"/>
      <c r="EG505" s="17"/>
      <c r="EH505" s="17"/>
      <c r="EI505" s="17"/>
      <c r="EJ505" s="17"/>
      <c r="EK505" s="17"/>
      <c r="EL505" s="17"/>
      <c r="EM505" s="17"/>
      <c r="EN505" s="17"/>
      <c r="EO505" s="17"/>
      <c r="EP505" s="17"/>
      <c r="EQ505" s="17"/>
      <c r="ER505" s="17"/>
      <c r="ES505" s="17"/>
      <c r="ET505" s="17"/>
      <c r="EU505" s="17"/>
      <c r="EV505" s="17"/>
      <c r="EW505" s="17"/>
      <c r="EX505" s="17"/>
      <c r="EY505" s="17"/>
      <c r="EZ505" s="17"/>
      <c r="FA505" s="17"/>
      <c r="FB505" s="17"/>
      <c r="FC505" s="17"/>
      <c r="FD505" s="17"/>
      <c r="FE505" s="17"/>
      <c r="FF505" s="17"/>
      <c r="FG505" s="17"/>
      <c r="FH505" s="17"/>
      <c r="FI505" s="17"/>
      <c r="FJ505" s="17"/>
      <c r="FK505" s="17"/>
      <c r="FL505" s="17"/>
      <c r="FM505" s="17"/>
      <c r="FN505" s="17"/>
      <c r="FO505" s="17"/>
      <c r="FP505" s="17"/>
      <c r="FQ505" s="17"/>
      <c r="FR505" s="17"/>
      <c r="FS505" s="17"/>
      <c r="FT505" s="17"/>
      <c r="FU505" s="17"/>
      <c r="FV505" s="17"/>
      <c r="FW505" s="17"/>
      <c r="FX505" s="17"/>
      <c r="FY505" s="17"/>
      <c r="FZ505" s="17"/>
      <c r="GA505" s="17"/>
      <c r="GB505" s="17"/>
      <c r="GC505" s="17"/>
      <c r="GD505" s="17"/>
      <c r="GE505" s="17"/>
      <c r="GF505" s="17"/>
      <c r="GG505" s="17"/>
      <c r="GH505" s="17"/>
      <c r="GI505" s="17"/>
      <c r="GJ505" s="17"/>
      <c r="GK505" s="17"/>
      <c r="GL505" s="17"/>
      <c r="GM505" s="17"/>
      <c r="GN505" s="17"/>
      <c r="GO505" s="17"/>
      <c r="GP505" s="17"/>
      <c r="GQ505" s="17"/>
      <c r="GR505" s="17"/>
      <c r="GS505" s="17"/>
      <c r="GT505" s="17"/>
      <c r="GU505" s="17"/>
      <c r="GV505" s="17"/>
      <c r="GW505" s="17"/>
      <c r="GX505" s="17"/>
      <c r="GY505" s="17"/>
      <c r="GZ505" s="17"/>
      <c r="HA505" s="17"/>
      <c r="HB505" s="17"/>
      <c r="HC505" s="17"/>
      <c r="HD505" s="17"/>
      <c r="HE505" s="17"/>
      <c r="HF505" s="17"/>
      <c r="HG505" s="17"/>
      <c r="HH505" s="17"/>
      <c r="HI505" s="17"/>
      <c r="HJ505" s="17"/>
      <c r="HK505" s="17"/>
      <c r="HL505" s="17"/>
      <c r="HM505" s="17"/>
      <c r="HN505" s="17"/>
      <c r="HO505" s="17"/>
      <c r="HP505" s="17"/>
      <c r="HQ505" s="17"/>
      <c r="HR505" s="17"/>
      <c r="HS505" s="17"/>
      <c r="HT505" s="17"/>
      <c r="HU505" s="17"/>
      <c r="HV505" s="17"/>
      <c r="HW505" s="17"/>
      <c r="HX505" s="17"/>
      <c r="HY505" s="17"/>
      <c r="HZ505" s="17"/>
      <c r="IA505" s="17"/>
      <c r="IB505" s="17"/>
      <c r="IC505" s="17"/>
      <c r="ID505" s="17"/>
      <c r="IE505" s="17"/>
      <c r="IF505" s="17"/>
      <c r="IG505" s="17"/>
      <c r="IH505" s="17"/>
    </row>
    <row r="506" spans="1:242" s="16" customFormat="1" ht="14.25">
      <c r="A506" s="23"/>
      <c r="B506" s="23"/>
      <c r="C506" s="23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  <c r="BO506" s="17"/>
      <c r="BP506" s="17"/>
      <c r="BQ506" s="17"/>
      <c r="BR506" s="17"/>
      <c r="BS506" s="17"/>
      <c r="BT506" s="17"/>
      <c r="BU506" s="17"/>
      <c r="BV506" s="17"/>
      <c r="BW506" s="17"/>
      <c r="BX506" s="17"/>
      <c r="BY506" s="17"/>
      <c r="BZ506" s="17"/>
      <c r="CA506" s="17"/>
      <c r="CB506" s="17"/>
      <c r="CC506" s="17"/>
      <c r="CD506" s="17"/>
      <c r="CE506" s="17"/>
      <c r="CF506" s="17"/>
      <c r="CG506" s="17"/>
      <c r="CH506" s="17"/>
      <c r="CI506" s="17"/>
      <c r="CJ506" s="17"/>
      <c r="CK506" s="17"/>
      <c r="CL506" s="17"/>
      <c r="CM506" s="17"/>
      <c r="CN506" s="17"/>
      <c r="CO506" s="17"/>
      <c r="CP506" s="17"/>
      <c r="CQ506" s="17"/>
      <c r="CR506" s="17"/>
      <c r="CS506" s="17"/>
      <c r="CT506" s="17"/>
      <c r="CU506" s="17"/>
      <c r="CV506" s="17"/>
      <c r="CW506" s="17"/>
      <c r="CX506" s="17"/>
      <c r="CY506" s="17"/>
      <c r="CZ506" s="17"/>
      <c r="DA506" s="17"/>
      <c r="DB506" s="17"/>
      <c r="DC506" s="17"/>
      <c r="DD506" s="17"/>
      <c r="DE506" s="17"/>
      <c r="DF506" s="17"/>
      <c r="DG506" s="17"/>
      <c r="DH506" s="17"/>
      <c r="DI506" s="17"/>
      <c r="DJ506" s="17"/>
      <c r="DK506" s="17"/>
      <c r="DL506" s="17"/>
      <c r="DM506" s="17"/>
      <c r="DN506" s="17"/>
      <c r="DO506" s="17"/>
      <c r="DP506" s="17"/>
      <c r="DQ506" s="17"/>
      <c r="DR506" s="17"/>
      <c r="DS506" s="17"/>
      <c r="DT506" s="17"/>
      <c r="DU506" s="17"/>
      <c r="DV506" s="17"/>
      <c r="DW506" s="17"/>
      <c r="DX506" s="17"/>
      <c r="DY506" s="17"/>
      <c r="DZ506" s="17"/>
      <c r="EA506" s="17"/>
      <c r="EB506" s="17"/>
      <c r="EC506" s="17"/>
      <c r="ED506" s="17"/>
      <c r="EE506" s="17"/>
      <c r="EF506" s="17"/>
      <c r="EG506" s="17"/>
      <c r="EH506" s="17"/>
      <c r="EI506" s="17"/>
      <c r="EJ506" s="17"/>
      <c r="EK506" s="17"/>
      <c r="EL506" s="17"/>
      <c r="EM506" s="17"/>
      <c r="EN506" s="17"/>
      <c r="EO506" s="17"/>
      <c r="EP506" s="17"/>
      <c r="EQ506" s="17"/>
      <c r="ER506" s="17"/>
      <c r="ES506" s="17"/>
      <c r="ET506" s="17"/>
      <c r="EU506" s="17"/>
      <c r="EV506" s="17"/>
      <c r="EW506" s="17"/>
      <c r="EX506" s="17"/>
      <c r="EY506" s="17"/>
      <c r="EZ506" s="17"/>
      <c r="FA506" s="17"/>
      <c r="FB506" s="17"/>
      <c r="FC506" s="17"/>
      <c r="FD506" s="17"/>
      <c r="FE506" s="17"/>
      <c r="FF506" s="17"/>
      <c r="FG506" s="17"/>
      <c r="FH506" s="17"/>
      <c r="FI506" s="17"/>
      <c r="FJ506" s="17"/>
      <c r="FK506" s="17"/>
      <c r="FL506" s="17"/>
      <c r="FM506" s="17"/>
      <c r="FN506" s="17"/>
      <c r="FO506" s="17"/>
      <c r="FP506" s="17"/>
      <c r="FQ506" s="17"/>
      <c r="FR506" s="17"/>
      <c r="FS506" s="17"/>
      <c r="FT506" s="17"/>
      <c r="FU506" s="17"/>
      <c r="FV506" s="17"/>
      <c r="FW506" s="17"/>
      <c r="FX506" s="17"/>
      <c r="FY506" s="17"/>
      <c r="FZ506" s="17"/>
      <c r="GA506" s="17"/>
      <c r="GB506" s="17"/>
      <c r="GC506" s="17"/>
      <c r="GD506" s="17"/>
      <c r="GE506" s="17"/>
      <c r="GF506" s="17"/>
      <c r="GG506" s="17"/>
      <c r="GH506" s="17"/>
      <c r="GI506" s="17"/>
      <c r="GJ506" s="17"/>
      <c r="GK506" s="17"/>
      <c r="GL506" s="17"/>
      <c r="GM506" s="17"/>
      <c r="GN506" s="17"/>
      <c r="GO506" s="17"/>
      <c r="GP506" s="17"/>
      <c r="GQ506" s="17"/>
      <c r="GR506" s="17"/>
      <c r="GS506" s="17"/>
      <c r="GT506" s="17"/>
      <c r="GU506" s="17"/>
      <c r="GV506" s="17"/>
      <c r="GW506" s="17"/>
      <c r="GX506" s="17"/>
      <c r="GY506" s="17"/>
      <c r="GZ506" s="17"/>
      <c r="HA506" s="17"/>
      <c r="HB506" s="17"/>
      <c r="HC506" s="17"/>
      <c r="HD506" s="17"/>
      <c r="HE506" s="17"/>
      <c r="HF506" s="17"/>
      <c r="HG506" s="17"/>
      <c r="HH506" s="17"/>
      <c r="HI506" s="17"/>
      <c r="HJ506" s="17"/>
      <c r="HK506" s="17"/>
      <c r="HL506" s="17"/>
      <c r="HM506" s="17"/>
      <c r="HN506" s="17"/>
      <c r="HO506" s="17"/>
      <c r="HP506" s="17"/>
      <c r="HQ506" s="17"/>
      <c r="HR506" s="17"/>
      <c r="HS506" s="17"/>
      <c r="HT506" s="17"/>
      <c r="HU506" s="17"/>
      <c r="HV506" s="17"/>
      <c r="HW506" s="17"/>
      <c r="HX506" s="17"/>
      <c r="HY506" s="17"/>
      <c r="HZ506" s="17"/>
      <c r="IA506" s="17"/>
      <c r="IB506" s="17"/>
      <c r="IC506" s="17"/>
      <c r="ID506" s="17"/>
      <c r="IE506" s="17"/>
      <c r="IF506" s="17"/>
      <c r="IG506" s="17"/>
      <c r="IH506" s="17"/>
    </row>
    <row r="507" spans="1:242" s="16" customFormat="1" ht="14.25">
      <c r="A507" s="23"/>
      <c r="B507" s="23"/>
      <c r="C507" s="23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  <c r="BO507" s="17"/>
      <c r="BP507" s="17"/>
      <c r="BQ507" s="17"/>
      <c r="BR507" s="17"/>
      <c r="BS507" s="17"/>
      <c r="BT507" s="17"/>
      <c r="BU507" s="17"/>
      <c r="BV507" s="17"/>
      <c r="BW507" s="17"/>
      <c r="BX507" s="17"/>
      <c r="BY507" s="17"/>
      <c r="BZ507" s="17"/>
      <c r="CA507" s="17"/>
      <c r="CB507" s="17"/>
      <c r="CC507" s="17"/>
      <c r="CD507" s="17"/>
      <c r="CE507" s="17"/>
      <c r="CF507" s="17"/>
      <c r="CG507" s="17"/>
      <c r="CH507" s="17"/>
      <c r="CI507" s="17"/>
      <c r="CJ507" s="17"/>
      <c r="CK507" s="17"/>
      <c r="CL507" s="17"/>
      <c r="CM507" s="17"/>
      <c r="CN507" s="17"/>
      <c r="CO507" s="17"/>
      <c r="CP507" s="17"/>
      <c r="CQ507" s="17"/>
      <c r="CR507" s="17"/>
      <c r="CS507" s="17"/>
      <c r="CT507" s="17"/>
      <c r="CU507" s="17"/>
      <c r="CV507" s="17"/>
      <c r="CW507" s="17"/>
      <c r="CX507" s="17"/>
      <c r="CY507" s="17"/>
      <c r="CZ507" s="17"/>
      <c r="DA507" s="17"/>
      <c r="DB507" s="17"/>
      <c r="DC507" s="17"/>
      <c r="DD507" s="17"/>
      <c r="DE507" s="17"/>
      <c r="DF507" s="17"/>
      <c r="DG507" s="17"/>
      <c r="DH507" s="17"/>
      <c r="DI507" s="17"/>
      <c r="DJ507" s="17"/>
      <c r="DK507" s="17"/>
      <c r="DL507" s="17"/>
      <c r="DM507" s="17"/>
      <c r="DN507" s="17"/>
      <c r="DO507" s="17"/>
      <c r="DP507" s="17"/>
      <c r="DQ507" s="17"/>
      <c r="DR507" s="17"/>
      <c r="DS507" s="17"/>
      <c r="DT507" s="17"/>
      <c r="DU507" s="17"/>
      <c r="DV507" s="17"/>
      <c r="DW507" s="17"/>
      <c r="DX507" s="17"/>
      <c r="DY507" s="17"/>
      <c r="DZ507" s="17"/>
      <c r="EA507" s="17"/>
      <c r="EB507" s="17"/>
      <c r="EC507" s="17"/>
      <c r="ED507" s="17"/>
      <c r="EE507" s="17"/>
      <c r="EF507" s="17"/>
      <c r="EG507" s="17"/>
      <c r="EH507" s="17"/>
      <c r="EI507" s="17"/>
      <c r="EJ507" s="17"/>
      <c r="EK507" s="17"/>
      <c r="EL507" s="17"/>
      <c r="EM507" s="17"/>
      <c r="EN507" s="17"/>
      <c r="EO507" s="17"/>
      <c r="EP507" s="17"/>
      <c r="EQ507" s="17"/>
      <c r="ER507" s="17"/>
      <c r="ES507" s="17"/>
      <c r="ET507" s="17"/>
      <c r="EU507" s="17"/>
      <c r="EV507" s="17"/>
      <c r="EW507" s="17"/>
      <c r="EX507" s="17"/>
      <c r="EY507" s="17"/>
      <c r="EZ507" s="17"/>
      <c r="FA507" s="17"/>
      <c r="FB507" s="17"/>
      <c r="FC507" s="17"/>
      <c r="FD507" s="17"/>
      <c r="FE507" s="17"/>
      <c r="FF507" s="17"/>
      <c r="FG507" s="17"/>
      <c r="FH507" s="17"/>
      <c r="FI507" s="17"/>
      <c r="FJ507" s="17"/>
      <c r="FK507" s="17"/>
      <c r="FL507" s="17"/>
      <c r="FM507" s="17"/>
      <c r="FN507" s="17"/>
      <c r="FO507" s="17"/>
      <c r="FP507" s="17"/>
      <c r="FQ507" s="17"/>
      <c r="FR507" s="17"/>
      <c r="FS507" s="17"/>
      <c r="FT507" s="17"/>
      <c r="FU507" s="17"/>
      <c r="FV507" s="17"/>
      <c r="FW507" s="17"/>
      <c r="FX507" s="17"/>
      <c r="FY507" s="17"/>
      <c r="FZ507" s="17"/>
      <c r="GA507" s="17"/>
      <c r="GB507" s="17"/>
      <c r="GC507" s="17"/>
      <c r="GD507" s="17"/>
      <c r="GE507" s="17"/>
      <c r="GF507" s="17"/>
      <c r="GG507" s="17"/>
      <c r="GH507" s="17"/>
      <c r="GI507" s="17"/>
      <c r="GJ507" s="17"/>
      <c r="GK507" s="17"/>
      <c r="GL507" s="17"/>
      <c r="GM507" s="17"/>
      <c r="GN507" s="17"/>
      <c r="GO507" s="17"/>
      <c r="GP507" s="17"/>
      <c r="GQ507" s="17"/>
      <c r="GR507" s="17"/>
      <c r="GS507" s="17"/>
      <c r="GT507" s="17"/>
      <c r="GU507" s="17"/>
      <c r="GV507" s="17"/>
      <c r="GW507" s="17"/>
      <c r="GX507" s="17"/>
      <c r="GY507" s="17"/>
      <c r="GZ507" s="17"/>
      <c r="HA507" s="17"/>
      <c r="HB507" s="17"/>
      <c r="HC507" s="17"/>
      <c r="HD507" s="17"/>
      <c r="HE507" s="17"/>
      <c r="HF507" s="17"/>
      <c r="HG507" s="17"/>
      <c r="HH507" s="17"/>
      <c r="HI507" s="17"/>
      <c r="HJ507" s="17"/>
      <c r="HK507" s="17"/>
      <c r="HL507" s="17"/>
      <c r="HM507" s="17"/>
      <c r="HN507" s="17"/>
      <c r="HO507" s="17"/>
      <c r="HP507" s="17"/>
      <c r="HQ507" s="17"/>
      <c r="HR507" s="17"/>
      <c r="HS507" s="17"/>
      <c r="HT507" s="17"/>
      <c r="HU507" s="17"/>
      <c r="HV507" s="17"/>
      <c r="HW507" s="17"/>
      <c r="HX507" s="17"/>
      <c r="HY507" s="17"/>
      <c r="HZ507" s="17"/>
      <c r="IA507" s="17"/>
      <c r="IB507" s="17"/>
      <c r="IC507" s="17"/>
      <c r="ID507" s="17"/>
      <c r="IE507" s="17"/>
      <c r="IF507" s="17"/>
      <c r="IG507" s="17"/>
      <c r="IH507" s="17"/>
    </row>
    <row r="508" spans="1:242" s="16" customFormat="1" ht="14.25">
      <c r="A508" s="23"/>
      <c r="B508" s="23"/>
      <c r="C508" s="23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  <c r="BO508" s="17"/>
      <c r="BP508" s="17"/>
      <c r="BQ508" s="17"/>
      <c r="BR508" s="17"/>
      <c r="BS508" s="17"/>
      <c r="BT508" s="17"/>
      <c r="BU508" s="17"/>
      <c r="BV508" s="17"/>
      <c r="BW508" s="17"/>
      <c r="BX508" s="17"/>
      <c r="BY508" s="17"/>
      <c r="BZ508" s="17"/>
      <c r="CA508" s="17"/>
      <c r="CB508" s="17"/>
      <c r="CC508" s="17"/>
      <c r="CD508" s="17"/>
      <c r="CE508" s="17"/>
      <c r="CF508" s="17"/>
      <c r="CG508" s="17"/>
      <c r="CH508" s="17"/>
      <c r="CI508" s="17"/>
      <c r="CJ508" s="17"/>
      <c r="CK508" s="17"/>
      <c r="CL508" s="17"/>
      <c r="CM508" s="17"/>
      <c r="CN508" s="17"/>
      <c r="CO508" s="17"/>
      <c r="CP508" s="17"/>
      <c r="CQ508" s="17"/>
      <c r="CR508" s="17"/>
      <c r="CS508" s="17"/>
      <c r="CT508" s="17"/>
      <c r="CU508" s="17"/>
      <c r="CV508" s="17"/>
      <c r="CW508" s="17"/>
      <c r="CX508" s="17"/>
      <c r="CY508" s="17"/>
      <c r="CZ508" s="17"/>
      <c r="DA508" s="17"/>
      <c r="DB508" s="17"/>
      <c r="DC508" s="17"/>
      <c r="DD508" s="17"/>
      <c r="DE508" s="17"/>
      <c r="DF508" s="17"/>
      <c r="DG508" s="17"/>
      <c r="DH508" s="17"/>
      <c r="DI508" s="17"/>
      <c r="DJ508" s="17"/>
      <c r="DK508" s="17"/>
      <c r="DL508" s="17"/>
      <c r="DM508" s="17"/>
      <c r="DN508" s="17"/>
      <c r="DO508" s="17"/>
      <c r="DP508" s="17"/>
      <c r="DQ508" s="17"/>
      <c r="DR508" s="17"/>
      <c r="DS508" s="17"/>
      <c r="DT508" s="17"/>
      <c r="DU508" s="17"/>
      <c r="DV508" s="17"/>
      <c r="DW508" s="17"/>
      <c r="DX508" s="17"/>
      <c r="DY508" s="17"/>
      <c r="DZ508" s="17"/>
      <c r="EA508" s="17"/>
      <c r="EB508" s="17"/>
      <c r="EC508" s="17"/>
      <c r="ED508" s="17"/>
      <c r="EE508" s="17"/>
      <c r="EF508" s="17"/>
      <c r="EG508" s="17"/>
      <c r="EH508" s="17"/>
      <c r="EI508" s="17"/>
      <c r="EJ508" s="17"/>
      <c r="EK508" s="17"/>
      <c r="EL508" s="17"/>
      <c r="EM508" s="17"/>
      <c r="EN508" s="17"/>
      <c r="EO508" s="17"/>
      <c r="EP508" s="17"/>
      <c r="EQ508" s="17"/>
      <c r="ER508" s="17"/>
      <c r="ES508" s="17"/>
      <c r="ET508" s="17"/>
      <c r="EU508" s="17"/>
      <c r="EV508" s="17"/>
      <c r="EW508" s="17"/>
      <c r="EX508" s="17"/>
      <c r="EY508" s="17"/>
      <c r="EZ508" s="17"/>
      <c r="FA508" s="17"/>
      <c r="FB508" s="17"/>
      <c r="FC508" s="17"/>
      <c r="FD508" s="17"/>
      <c r="FE508" s="17"/>
      <c r="FF508" s="17"/>
      <c r="FG508" s="17"/>
      <c r="FH508" s="17"/>
      <c r="FI508" s="17"/>
      <c r="FJ508" s="17"/>
      <c r="FK508" s="17"/>
      <c r="FL508" s="17"/>
      <c r="FM508" s="17"/>
      <c r="FN508" s="17"/>
      <c r="FO508" s="17"/>
      <c r="FP508" s="17"/>
      <c r="FQ508" s="17"/>
      <c r="FR508" s="17"/>
      <c r="FS508" s="17"/>
      <c r="FT508" s="17"/>
      <c r="FU508" s="17"/>
      <c r="FV508" s="17"/>
      <c r="FW508" s="17"/>
      <c r="FX508" s="17"/>
      <c r="FY508" s="17"/>
      <c r="FZ508" s="17"/>
      <c r="GA508" s="17"/>
      <c r="GB508" s="17"/>
      <c r="GC508" s="17"/>
      <c r="GD508" s="17"/>
      <c r="GE508" s="17"/>
      <c r="GF508" s="17"/>
      <c r="GG508" s="17"/>
      <c r="GH508" s="17"/>
      <c r="GI508" s="17"/>
      <c r="GJ508" s="17"/>
      <c r="GK508" s="17"/>
      <c r="GL508" s="17"/>
      <c r="GM508" s="17"/>
      <c r="GN508" s="17"/>
      <c r="GO508" s="17"/>
      <c r="GP508" s="17"/>
      <c r="GQ508" s="17"/>
      <c r="GR508" s="17"/>
      <c r="GS508" s="17"/>
      <c r="GT508" s="17"/>
      <c r="GU508" s="17"/>
      <c r="GV508" s="17"/>
      <c r="GW508" s="17"/>
      <c r="GX508" s="17"/>
      <c r="GY508" s="17"/>
      <c r="GZ508" s="17"/>
      <c r="HA508" s="17"/>
      <c r="HB508" s="17"/>
      <c r="HC508" s="17"/>
      <c r="HD508" s="17"/>
      <c r="HE508" s="17"/>
      <c r="HF508" s="17"/>
      <c r="HG508" s="17"/>
      <c r="HH508" s="17"/>
      <c r="HI508" s="17"/>
      <c r="HJ508" s="17"/>
      <c r="HK508" s="17"/>
      <c r="HL508" s="17"/>
      <c r="HM508" s="17"/>
      <c r="HN508" s="17"/>
      <c r="HO508" s="17"/>
      <c r="HP508" s="17"/>
      <c r="HQ508" s="17"/>
      <c r="HR508" s="17"/>
      <c r="HS508" s="17"/>
      <c r="HT508" s="17"/>
      <c r="HU508" s="17"/>
      <c r="HV508" s="17"/>
      <c r="HW508" s="17"/>
      <c r="HX508" s="17"/>
      <c r="HY508" s="17"/>
      <c r="HZ508" s="17"/>
      <c r="IA508" s="17"/>
      <c r="IB508" s="17"/>
      <c r="IC508" s="17"/>
      <c r="ID508" s="17"/>
      <c r="IE508" s="17"/>
      <c r="IF508" s="17"/>
      <c r="IG508" s="17"/>
      <c r="IH508" s="17"/>
    </row>
    <row r="509" spans="1:242" s="16" customFormat="1" ht="14.25">
      <c r="A509" s="23"/>
      <c r="B509" s="23"/>
      <c r="C509" s="23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  <c r="BO509" s="17"/>
      <c r="BP509" s="17"/>
      <c r="BQ509" s="17"/>
      <c r="BR509" s="17"/>
      <c r="BS509" s="17"/>
      <c r="BT509" s="17"/>
      <c r="BU509" s="17"/>
      <c r="BV509" s="17"/>
      <c r="BW509" s="17"/>
      <c r="BX509" s="17"/>
      <c r="BY509" s="17"/>
      <c r="BZ509" s="17"/>
      <c r="CA509" s="17"/>
      <c r="CB509" s="17"/>
      <c r="CC509" s="17"/>
      <c r="CD509" s="17"/>
      <c r="CE509" s="17"/>
      <c r="CF509" s="17"/>
      <c r="CG509" s="17"/>
      <c r="CH509" s="17"/>
      <c r="CI509" s="17"/>
      <c r="CJ509" s="17"/>
      <c r="CK509" s="17"/>
      <c r="CL509" s="17"/>
      <c r="CM509" s="17"/>
      <c r="CN509" s="17"/>
      <c r="CO509" s="17"/>
      <c r="CP509" s="17"/>
      <c r="CQ509" s="17"/>
      <c r="CR509" s="17"/>
      <c r="CS509" s="17"/>
      <c r="CT509" s="17"/>
      <c r="CU509" s="17"/>
      <c r="CV509" s="17"/>
      <c r="CW509" s="17"/>
      <c r="CX509" s="17"/>
      <c r="CY509" s="17"/>
      <c r="CZ509" s="17"/>
      <c r="DA509" s="17"/>
      <c r="DB509" s="17"/>
      <c r="DC509" s="17"/>
      <c r="DD509" s="17"/>
      <c r="DE509" s="17"/>
      <c r="DF509" s="17"/>
      <c r="DG509" s="17"/>
      <c r="DH509" s="17"/>
      <c r="DI509" s="17"/>
      <c r="DJ509" s="17"/>
      <c r="DK509" s="17"/>
      <c r="DL509" s="17"/>
      <c r="DM509" s="17"/>
      <c r="DN509" s="17"/>
      <c r="DO509" s="17"/>
      <c r="DP509" s="17"/>
      <c r="DQ509" s="17"/>
      <c r="DR509" s="17"/>
      <c r="DS509" s="17"/>
      <c r="DT509" s="17"/>
      <c r="DU509" s="17"/>
      <c r="DV509" s="17"/>
      <c r="DW509" s="17"/>
      <c r="DX509" s="17"/>
      <c r="DY509" s="17"/>
      <c r="DZ509" s="17"/>
      <c r="EA509" s="17"/>
      <c r="EB509" s="17"/>
      <c r="EC509" s="17"/>
      <c r="ED509" s="17"/>
      <c r="EE509" s="17"/>
      <c r="EF509" s="17"/>
      <c r="EG509" s="17"/>
      <c r="EH509" s="17"/>
      <c r="EI509" s="17"/>
      <c r="EJ509" s="17"/>
      <c r="EK509" s="17"/>
      <c r="EL509" s="17"/>
      <c r="EM509" s="17"/>
      <c r="EN509" s="17"/>
      <c r="EO509" s="17"/>
      <c r="EP509" s="17"/>
      <c r="EQ509" s="17"/>
      <c r="ER509" s="17"/>
      <c r="ES509" s="17"/>
      <c r="ET509" s="17"/>
      <c r="EU509" s="17"/>
      <c r="EV509" s="17"/>
      <c r="EW509" s="17"/>
      <c r="EX509" s="17"/>
      <c r="EY509" s="17"/>
      <c r="EZ509" s="17"/>
      <c r="FA509" s="17"/>
      <c r="FB509" s="17"/>
      <c r="FC509" s="17"/>
      <c r="FD509" s="17"/>
      <c r="FE509" s="17"/>
      <c r="FF509" s="17"/>
      <c r="FG509" s="17"/>
      <c r="FH509" s="17"/>
      <c r="FI509" s="17"/>
      <c r="FJ509" s="17"/>
      <c r="FK509" s="17"/>
      <c r="FL509" s="17"/>
      <c r="FM509" s="17"/>
      <c r="FN509" s="17"/>
      <c r="FO509" s="17"/>
      <c r="FP509" s="17"/>
      <c r="FQ509" s="17"/>
      <c r="FR509" s="17"/>
      <c r="FS509" s="17"/>
      <c r="FT509" s="17"/>
      <c r="FU509" s="17"/>
      <c r="FV509" s="17"/>
      <c r="FW509" s="17"/>
      <c r="FX509" s="17"/>
      <c r="FY509" s="17"/>
      <c r="FZ509" s="17"/>
      <c r="GA509" s="17"/>
      <c r="GB509" s="17"/>
      <c r="GC509" s="17"/>
      <c r="GD509" s="17"/>
      <c r="GE509" s="17"/>
      <c r="GF509" s="17"/>
      <c r="GG509" s="17"/>
      <c r="GH509" s="17"/>
      <c r="GI509" s="17"/>
      <c r="GJ509" s="17"/>
      <c r="GK509" s="17"/>
      <c r="GL509" s="17"/>
      <c r="GM509" s="17"/>
      <c r="GN509" s="17"/>
      <c r="GO509" s="17"/>
      <c r="GP509" s="17"/>
      <c r="GQ509" s="17"/>
      <c r="GR509" s="17"/>
      <c r="GS509" s="17"/>
      <c r="GT509" s="17"/>
      <c r="GU509" s="17"/>
      <c r="GV509" s="17"/>
      <c r="GW509" s="17"/>
      <c r="GX509" s="17"/>
      <c r="GY509" s="17"/>
      <c r="GZ509" s="17"/>
      <c r="HA509" s="17"/>
      <c r="HB509" s="17"/>
      <c r="HC509" s="17"/>
      <c r="HD509" s="17"/>
      <c r="HE509" s="17"/>
      <c r="HF509" s="17"/>
      <c r="HG509" s="17"/>
      <c r="HH509" s="17"/>
      <c r="HI509" s="17"/>
      <c r="HJ509" s="17"/>
      <c r="HK509" s="17"/>
      <c r="HL509" s="17"/>
      <c r="HM509" s="17"/>
      <c r="HN509" s="17"/>
      <c r="HO509" s="17"/>
      <c r="HP509" s="17"/>
      <c r="HQ509" s="17"/>
      <c r="HR509" s="17"/>
      <c r="HS509" s="17"/>
      <c r="HT509" s="17"/>
      <c r="HU509" s="17"/>
      <c r="HV509" s="17"/>
      <c r="HW509" s="17"/>
      <c r="HX509" s="17"/>
      <c r="HY509" s="17"/>
      <c r="HZ509" s="17"/>
      <c r="IA509" s="17"/>
      <c r="IB509" s="17"/>
      <c r="IC509" s="17"/>
      <c r="ID509" s="17"/>
      <c r="IE509" s="17"/>
      <c r="IF509" s="17"/>
      <c r="IG509" s="17"/>
      <c r="IH509" s="17"/>
    </row>
    <row r="510" spans="1:242" s="16" customFormat="1" ht="14.25">
      <c r="A510" s="23"/>
      <c r="B510" s="23"/>
      <c r="C510" s="23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  <c r="BO510" s="17"/>
      <c r="BP510" s="17"/>
      <c r="BQ510" s="17"/>
      <c r="BR510" s="17"/>
      <c r="BS510" s="17"/>
      <c r="BT510" s="17"/>
      <c r="BU510" s="17"/>
      <c r="BV510" s="17"/>
      <c r="BW510" s="17"/>
      <c r="BX510" s="17"/>
      <c r="BY510" s="17"/>
      <c r="BZ510" s="17"/>
      <c r="CA510" s="17"/>
      <c r="CB510" s="17"/>
      <c r="CC510" s="17"/>
      <c r="CD510" s="17"/>
      <c r="CE510" s="17"/>
      <c r="CF510" s="17"/>
      <c r="CG510" s="17"/>
      <c r="CH510" s="17"/>
      <c r="CI510" s="17"/>
      <c r="CJ510" s="17"/>
      <c r="CK510" s="17"/>
      <c r="CL510" s="17"/>
      <c r="CM510" s="17"/>
      <c r="CN510" s="17"/>
      <c r="CO510" s="17"/>
      <c r="CP510" s="17"/>
      <c r="CQ510" s="17"/>
      <c r="CR510" s="17"/>
      <c r="CS510" s="17"/>
      <c r="CT510" s="17"/>
      <c r="CU510" s="17"/>
      <c r="CV510" s="17"/>
      <c r="CW510" s="17"/>
      <c r="CX510" s="17"/>
      <c r="CY510" s="17"/>
      <c r="CZ510" s="17"/>
      <c r="DA510" s="17"/>
      <c r="DB510" s="17"/>
      <c r="DC510" s="17"/>
      <c r="DD510" s="17"/>
      <c r="DE510" s="17"/>
      <c r="DF510" s="17"/>
      <c r="DG510" s="17"/>
      <c r="DH510" s="17"/>
      <c r="DI510" s="17"/>
      <c r="DJ510" s="17"/>
      <c r="DK510" s="17"/>
      <c r="DL510" s="17"/>
      <c r="DM510" s="17"/>
      <c r="DN510" s="17"/>
      <c r="DO510" s="17"/>
      <c r="DP510" s="17"/>
      <c r="DQ510" s="17"/>
      <c r="DR510" s="17"/>
      <c r="DS510" s="17"/>
      <c r="DT510" s="17"/>
      <c r="DU510" s="17"/>
      <c r="DV510" s="17"/>
      <c r="DW510" s="17"/>
      <c r="DX510" s="17"/>
      <c r="DY510" s="17"/>
      <c r="DZ510" s="17"/>
      <c r="EA510" s="17"/>
      <c r="EB510" s="17"/>
      <c r="EC510" s="17"/>
      <c r="ED510" s="17"/>
      <c r="EE510" s="17"/>
      <c r="EF510" s="17"/>
      <c r="EG510" s="17"/>
      <c r="EH510" s="17"/>
      <c r="EI510" s="17"/>
      <c r="EJ510" s="17"/>
      <c r="EK510" s="17"/>
      <c r="EL510" s="17"/>
      <c r="EM510" s="17"/>
      <c r="EN510" s="17"/>
      <c r="EO510" s="17"/>
      <c r="EP510" s="17"/>
      <c r="EQ510" s="17"/>
      <c r="ER510" s="17"/>
      <c r="ES510" s="17"/>
      <c r="ET510" s="17"/>
      <c r="EU510" s="17"/>
      <c r="EV510" s="17"/>
      <c r="EW510" s="17"/>
      <c r="EX510" s="17"/>
      <c r="EY510" s="17"/>
      <c r="EZ510" s="17"/>
      <c r="FA510" s="17"/>
      <c r="FB510" s="17"/>
      <c r="FC510" s="17"/>
      <c r="FD510" s="17"/>
      <c r="FE510" s="17"/>
      <c r="FF510" s="17"/>
      <c r="FG510" s="17"/>
      <c r="FH510" s="17"/>
      <c r="FI510" s="17"/>
      <c r="FJ510" s="17"/>
      <c r="FK510" s="17"/>
      <c r="FL510" s="17"/>
      <c r="FM510" s="17"/>
      <c r="FN510" s="17"/>
      <c r="FO510" s="17"/>
      <c r="FP510" s="17"/>
      <c r="FQ510" s="17"/>
      <c r="FR510" s="17"/>
      <c r="FS510" s="17"/>
      <c r="FT510" s="17"/>
      <c r="FU510" s="17"/>
      <c r="FV510" s="17"/>
      <c r="FW510" s="17"/>
      <c r="FX510" s="17"/>
      <c r="FY510" s="17"/>
      <c r="FZ510" s="17"/>
      <c r="GA510" s="17"/>
      <c r="GB510" s="17"/>
      <c r="GC510" s="17"/>
      <c r="GD510" s="17"/>
      <c r="GE510" s="17"/>
      <c r="GF510" s="17"/>
      <c r="GG510" s="17"/>
      <c r="GH510" s="17"/>
      <c r="GI510" s="17"/>
      <c r="GJ510" s="17"/>
      <c r="GK510" s="17"/>
      <c r="GL510" s="17"/>
      <c r="GM510" s="17"/>
      <c r="GN510" s="17"/>
      <c r="GO510" s="17"/>
      <c r="GP510" s="17"/>
      <c r="GQ510" s="17"/>
      <c r="GR510" s="17"/>
      <c r="GS510" s="17"/>
      <c r="GT510" s="17"/>
      <c r="GU510" s="17"/>
      <c r="GV510" s="17"/>
      <c r="GW510" s="17"/>
      <c r="GX510" s="17"/>
      <c r="GY510" s="17"/>
      <c r="GZ510" s="17"/>
      <c r="HA510" s="17"/>
      <c r="HB510" s="17"/>
      <c r="HC510" s="17"/>
      <c r="HD510" s="17"/>
      <c r="HE510" s="17"/>
      <c r="HF510" s="17"/>
      <c r="HG510" s="17"/>
      <c r="HH510" s="17"/>
      <c r="HI510" s="17"/>
      <c r="HJ510" s="17"/>
      <c r="HK510" s="17"/>
      <c r="HL510" s="17"/>
      <c r="HM510" s="17"/>
      <c r="HN510" s="17"/>
      <c r="HO510" s="17"/>
      <c r="HP510" s="17"/>
      <c r="HQ510" s="17"/>
      <c r="HR510" s="17"/>
      <c r="HS510" s="17"/>
      <c r="HT510" s="17"/>
      <c r="HU510" s="17"/>
      <c r="HV510" s="17"/>
      <c r="HW510" s="17"/>
      <c r="HX510" s="17"/>
      <c r="HY510" s="17"/>
      <c r="HZ510" s="17"/>
      <c r="IA510" s="17"/>
      <c r="IB510" s="17"/>
      <c r="IC510" s="17"/>
      <c r="ID510" s="17"/>
      <c r="IE510" s="17"/>
      <c r="IF510" s="17"/>
      <c r="IG510" s="17"/>
      <c r="IH510" s="17"/>
    </row>
    <row r="511" spans="1:242" s="16" customFormat="1" ht="14.25">
      <c r="A511" s="23"/>
      <c r="B511" s="23"/>
      <c r="C511" s="23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  <c r="BO511" s="17"/>
      <c r="BP511" s="17"/>
      <c r="BQ511" s="17"/>
      <c r="BR511" s="17"/>
      <c r="BS511" s="17"/>
      <c r="BT511" s="17"/>
      <c r="BU511" s="17"/>
      <c r="BV511" s="17"/>
      <c r="BW511" s="17"/>
      <c r="BX511" s="17"/>
      <c r="BY511" s="17"/>
      <c r="BZ511" s="17"/>
      <c r="CA511" s="17"/>
      <c r="CB511" s="17"/>
      <c r="CC511" s="17"/>
      <c r="CD511" s="17"/>
      <c r="CE511" s="17"/>
      <c r="CF511" s="17"/>
      <c r="CG511" s="17"/>
      <c r="CH511" s="17"/>
      <c r="CI511" s="17"/>
      <c r="CJ511" s="17"/>
      <c r="CK511" s="17"/>
      <c r="CL511" s="17"/>
      <c r="CM511" s="17"/>
      <c r="CN511" s="17"/>
      <c r="CO511" s="17"/>
      <c r="CP511" s="17"/>
      <c r="CQ511" s="17"/>
      <c r="CR511" s="17"/>
      <c r="CS511" s="17"/>
      <c r="CT511" s="17"/>
      <c r="CU511" s="17"/>
      <c r="CV511" s="17"/>
      <c r="CW511" s="17"/>
      <c r="CX511" s="17"/>
      <c r="CY511" s="17"/>
      <c r="CZ511" s="17"/>
      <c r="DA511" s="17"/>
      <c r="DB511" s="17"/>
      <c r="DC511" s="17"/>
      <c r="DD511" s="17"/>
      <c r="DE511" s="17"/>
      <c r="DF511" s="17"/>
      <c r="DG511" s="17"/>
      <c r="DH511" s="17"/>
      <c r="DI511" s="17"/>
      <c r="DJ511" s="17"/>
      <c r="DK511" s="17"/>
      <c r="DL511" s="17"/>
      <c r="DM511" s="17"/>
      <c r="DN511" s="17"/>
      <c r="DO511" s="17"/>
      <c r="DP511" s="17"/>
      <c r="DQ511" s="17"/>
      <c r="DR511" s="17"/>
      <c r="DS511" s="17"/>
      <c r="DT511" s="17"/>
      <c r="DU511" s="17"/>
      <c r="DV511" s="17"/>
      <c r="DW511" s="17"/>
      <c r="DX511" s="17"/>
      <c r="DY511" s="17"/>
      <c r="DZ511" s="17"/>
      <c r="EA511" s="17"/>
      <c r="EB511" s="17"/>
      <c r="EC511" s="17"/>
      <c r="ED511" s="17"/>
      <c r="EE511" s="17"/>
      <c r="EF511" s="17"/>
      <c r="EG511" s="17"/>
      <c r="EH511" s="17"/>
      <c r="EI511" s="17"/>
      <c r="EJ511" s="17"/>
      <c r="EK511" s="17"/>
      <c r="EL511" s="17"/>
      <c r="EM511" s="17"/>
      <c r="EN511" s="17"/>
      <c r="EO511" s="17"/>
      <c r="EP511" s="17"/>
      <c r="EQ511" s="17"/>
      <c r="ER511" s="17"/>
      <c r="ES511" s="17"/>
      <c r="ET511" s="17"/>
      <c r="EU511" s="17"/>
      <c r="EV511" s="17"/>
      <c r="EW511" s="17"/>
      <c r="EX511" s="17"/>
      <c r="EY511" s="17"/>
      <c r="EZ511" s="17"/>
      <c r="FA511" s="17"/>
      <c r="FB511" s="17"/>
      <c r="FC511" s="17"/>
      <c r="FD511" s="17"/>
      <c r="FE511" s="17"/>
      <c r="FF511" s="17"/>
      <c r="FG511" s="17"/>
      <c r="FH511" s="17"/>
      <c r="FI511" s="17"/>
      <c r="FJ511" s="17"/>
      <c r="FK511" s="17"/>
      <c r="FL511" s="17"/>
      <c r="FM511" s="17"/>
      <c r="FN511" s="17"/>
      <c r="FO511" s="17"/>
      <c r="FP511" s="17"/>
      <c r="FQ511" s="17"/>
      <c r="FR511" s="17"/>
      <c r="FS511" s="17"/>
      <c r="FT511" s="17"/>
      <c r="FU511" s="17"/>
      <c r="FV511" s="17"/>
      <c r="FW511" s="17"/>
      <c r="FX511" s="17"/>
      <c r="FY511" s="17"/>
      <c r="FZ511" s="17"/>
      <c r="GA511" s="17"/>
      <c r="GB511" s="17"/>
      <c r="GC511" s="17"/>
      <c r="GD511" s="17"/>
      <c r="GE511" s="17"/>
      <c r="GF511" s="17"/>
      <c r="GG511" s="17"/>
      <c r="GH511" s="17"/>
      <c r="GI511" s="17"/>
      <c r="GJ511" s="17"/>
      <c r="GK511" s="17"/>
      <c r="GL511" s="17"/>
      <c r="GM511" s="17"/>
      <c r="GN511" s="17"/>
      <c r="GO511" s="17"/>
      <c r="GP511" s="17"/>
      <c r="GQ511" s="17"/>
      <c r="GR511" s="17"/>
      <c r="GS511" s="17"/>
      <c r="GT511" s="17"/>
      <c r="GU511" s="17"/>
      <c r="GV511" s="17"/>
      <c r="GW511" s="17"/>
      <c r="GX511" s="17"/>
      <c r="GY511" s="17"/>
      <c r="GZ511" s="17"/>
      <c r="HA511" s="17"/>
      <c r="HB511" s="17"/>
      <c r="HC511" s="17"/>
      <c r="HD511" s="17"/>
      <c r="HE511" s="17"/>
      <c r="HF511" s="17"/>
      <c r="HG511" s="17"/>
      <c r="HH511" s="17"/>
      <c r="HI511" s="17"/>
      <c r="HJ511" s="17"/>
      <c r="HK511" s="17"/>
      <c r="HL511" s="17"/>
      <c r="HM511" s="17"/>
      <c r="HN511" s="17"/>
      <c r="HO511" s="17"/>
      <c r="HP511" s="17"/>
      <c r="HQ511" s="17"/>
      <c r="HR511" s="17"/>
      <c r="HS511" s="17"/>
      <c r="HT511" s="17"/>
      <c r="HU511" s="17"/>
      <c r="HV511" s="17"/>
      <c r="HW511" s="17"/>
      <c r="HX511" s="17"/>
      <c r="HY511" s="17"/>
      <c r="HZ511" s="17"/>
      <c r="IA511" s="17"/>
      <c r="IB511" s="17"/>
      <c r="IC511" s="17"/>
      <c r="ID511" s="17"/>
      <c r="IE511" s="17"/>
      <c r="IF511" s="17"/>
      <c r="IG511" s="17"/>
      <c r="IH511" s="17"/>
    </row>
    <row r="512" spans="1:242" s="16" customFormat="1" ht="14.25">
      <c r="A512" s="23"/>
      <c r="B512" s="23"/>
      <c r="C512" s="23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  <c r="BO512" s="17"/>
      <c r="BP512" s="17"/>
      <c r="BQ512" s="17"/>
      <c r="BR512" s="17"/>
      <c r="BS512" s="17"/>
      <c r="BT512" s="17"/>
      <c r="BU512" s="17"/>
      <c r="BV512" s="17"/>
      <c r="BW512" s="17"/>
      <c r="BX512" s="17"/>
      <c r="BY512" s="17"/>
      <c r="BZ512" s="17"/>
      <c r="CA512" s="17"/>
      <c r="CB512" s="17"/>
      <c r="CC512" s="17"/>
      <c r="CD512" s="17"/>
      <c r="CE512" s="17"/>
      <c r="CF512" s="17"/>
      <c r="CG512" s="17"/>
      <c r="CH512" s="17"/>
      <c r="CI512" s="17"/>
      <c r="CJ512" s="17"/>
      <c r="CK512" s="17"/>
      <c r="CL512" s="17"/>
      <c r="CM512" s="17"/>
      <c r="CN512" s="17"/>
      <c r="CO512" s="17"/>
      <c r="CP512" s="17"/>
      <c r="CQ512" s="17"/>
      <c r="CR512" s="17"/>
      <c r="CS512" s="17"/>
      <c r="CT512" s="17"/>
      <c r="CU512" s="17"/>
      <c r="CV512" s="17"/>
      <c r="CW512" s="17"/>
      <c r="CX512" s="17"/>
      <c r="CY512" s="17"/>
      <c r="CZ512" s="17"/>
      <c r="DA512" s="17"/>
      <c r="DB512" s="17"/>
      <c r="DC512" s="17"/>
      <c r="DD512" s="17"/>
      <c r="DE512" s="17"/>
      <c r="DF512" s="17"/>
      <c r="DG512" s="17"/>
      <c r="DH512" s="17"/>
      <c r="DI512" s="17"/>
      <c r="DJ512" s="17"/>
      <c r="DK512" s="17"/>
      <c r="DL512" s="17"/>
      <c r="DM512" s="17"/>
      <c r="DN512" s="17"/>
      <c r="DO512" s="17"/>
      <c r="DP512" s="17"/>
      <c r="DQ512" s="17"/>
      <c r="DR512" s="17"/>
      <c r="DS512" s="17"/>
      <c r="DT512" s="17"/>
      <c r="DU512" s="17"/>
      <c r="DV512" s="17"/>
      <c r="DW512" s="17"/>
      <c r="DX512" s="17"/>
      <c r="DY512" s="17"/>
      <c r="DZ512" s="17"/>
      <c r="EA512" s="17"/>
      <c r="EB512" s="17"/>
      <c r="EC512" s="17"/>
      <c r="ED512" s="17"/>
      <c r="EE512" s="17"/>
      <c r="EF512" s="17"/>
      <c r="EG512" s="17"/>
      <c r="EH512" s="17"/>
      <c r="EI512" s="17"/>
      <c r="EJ512" s="17"/>
      <c r="EK512" s="17"/>
      <c r="EL512" s="17"/>
      <c r="EM512" s="17"/>
      <c r="EN512" s="17"/>
      <c r="EO512" s="17"/>
      <c r="EP512" s="17"/>
      <c r="EQ512" s="17"/>
      <c r="ER512" s="17"/>
      <c r="ES512" s="17"/>
      <c r="ET512" s="17"/>
      <c r="EU512" s="17"/>
      <c r="EV512" s="17"/>
      <c r="EW512" s="17"/>
      <c r="EX512" s="17"/>
      <c r="EY512" s="17"/>
      <c r="EZ512" s="17"/>
      <c r="FA512" s="17"/>
      <c r="FB512" s="17"/>
      <c r="FC512" s="17"/>
      <c r="FD512" s="17"/>
      <c r="FE512" s="17"/>
      <c r="FF512" s="17"/>
      <c r="FG512" s="17"/>
      <c r="FH512" s="17"/>
      <c r="FI512" s="17"/>
      <c r="FJ512" s="17"/>
      <c r="FK512" s="17"/>
      <c r="FL512" s="17"/>
      <c r="FM512" s="17"/>
      <c r="FN512" s="17"/>
      <c r="FO512" s="17"/>
      <c r="FP512" s="17"/>
      <c r="FQ512" s="17"/>
      <c r="FR512" s="17"/>
      <c r="FS512" s="17"/>
      <c r="FT512" s="17"/>
      <c r="FU512" s="17"/>
      <c r="FV512" s="17"/>
      <c r="FW512" s="17"/>
      <c r="FX512" s="17"/>
      <c r="FY512" s="17"/>
      <c r="FZ512" s="17"/>
      <c r="GA512" s="17"/>
      <c r="GB512" s="17"/>
      <c r="GC512" s="17"/>
      <c r="GD512" s="17"/>
      <c r="GE512" s="17"/>
      <c r="GF512" s="17"/>
      <c r="GG512" s="17"/>
      <c r="GH512" s="17"/>
      <c r="GI512" s="17"/>
      <c r="GJ512" s="17"/>
      <c r="GK512" s="17"/>
      <c r="GL512" s="17"/>
      <c r="GM512" s="17"/>
      <c r="GN512" s="17"/>
      <c r="GO512" s="17"/>
      <c r="GP512" s="17"/>
      <c r="GQ512" s="17"/>
      <c r="GR512" s="17"/>
      <c r="GS512" s="17"/>
      <c r="GT512" s="17"/>
      <c r="GU512" s="17"/>
      <c r="GV512" s="17"/>
      <c r="GW512" s="17"/>
      <c r="GX512" s="17"/>
      <c r="GY512" s="17"/>
      <c r="GZ512" s="17"/>
      <c r="HA512" s="17"/>
      <c r="HB512" s="17"/>
      <c r="HC512" s="17"/>
      <c r="HD512" s="17"/>
      <c r="HE512" s="17"/>
      <c r="HF512" s="17"/>
      <c r="HG512" s="17"/>
      <c r="HH512" s="17"/>
      <c r="HI512" s="17"/>
      <c r="HJ512" s="17"/>
      <c r="HK512" s="17"/>
      <c r="HL512" s="17"/>
      <c r="HM512" s="17"/>
      <c r="HN512" s="17"/>
      <c r="HO512" s="17"/>
      <c r="HP512" s="17"/>
      <c r="HQ512" s="17"/>
      <c r="HR512" s="17"/>
      <c r="HS512" s="17"/>
      <c r="HT512" s="17"/>
      <c r="HU512" s="17"/>
      <c r="HV512" s="17"/>
      <c r="HW512" s="17"/>
      <c r="HX512" s="17"/>
      <c r="HY512" s="17"/>
      <c r="HZ512" s="17"/>
      <c r="IA512" s="17"/>
      <c r="IB512" s="17"/>
      <c r="IC512" s="17"/>
      <c r="ID512" s="17"/>
      <c r="IE512" s="17"/>
      <c r="IF512" s="17"/>
      <c r="IG512" s="17"/>
      <c r="IH512" s="17"/>
    </row>
    <row r="513" spans="1:242" s="16" customFormat="1" ht="14.25">
      <c r="A513" s="23"/>
      <c r="B513" s="23"/>
      <c r="C513" s="23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  <c r="BO513" s="17"/>
      <c r="BP513" s="17"/>
      <c r="BQ513" s="17"/>
      <c r="BR513" s="17"/>
      <c r="BS513" s="17"/>
      <c r="BT513" s="17"/>
      <c r="BU513" s="17"/>
      <c r="BV513" s="17"/>
      <c r="BW513" s="17"/>
      <c r="BX513" s="17"/>
      <c r="BY513" s="17"/>
      <c r="BZ513" s="17"/>
      <c r="CA513" s="17"/>
      <c r="CB513" s="17"/>
      <c r="CC513" s="17"/>
      <c r="CD513" s="17"/>
      <c r="CE513" s="17"/>
      <c r="CF513" s="17"/>
      <c r="CG513" s="17"/>
      <c r="CH513" s="17"/>
      <c r="CI513" s="17"/>
      <c r="CJ513" s="17"/>
      <c r="CK513" s="17"/>
      <c r="CL513" s="17"/>
      <c r="CM513" s="17"/>
      <c r="CN513" s="17"/>
      <c r="CO513" s="17"/>
      <c r="CP513" s="17"/>
      <c r="CQ513" s="17"/>
      <c r="CR513" s="17"/>
      <c r="CS513" s="17"/>
      <c r="CT513" s="17"/>
      <c r="CU513" s="17"/>
      <c r="CV513" s="17"/>
      <c r="CW513" s="17"/>
      <c r="CX513" s="17"/>
      <c r="CY513" s="17"/>
      <c r="CZ513" s="17"/>
      <c r="DA513" s="17"/>
      <c r="DB513" s="17"/>
      <c r="DC513" s="17"/>
      <c r="DD513" s="17"/>
      <c r="DE513" s="17"/>
      <c r="DF513" s="17"/>
      <c r="DG513" s="17"/>
      <c r="DH513" s="17"/>
      <c r="DI513" s="17"/>
      <c r="DJ513" s="17"/>
      <c r="DK513" s="17"/>
      <c r="DL513" s="17"/>
      <c r="DM513" s="17"/>
      <c r="DN513" s="17"/>
      <c r="DO513" s="17"/>
      <c r="DP513" s="17"/>
      <c r="DQ513" s="17"/>
      <c r="DR513" s="17"/>
      <c r="DS513" s="17"/>
      <c r="DT513" s="17"/>
      <c r="DU513" s="17"/>
      <c r="DV513" s="17"/>
      <c r="DW513" s="17"/>
      <c r="DX513" s="17"/>
      <c r="DY513" s="17"/>
      <c r="DZ513" s="17"/>
      <c r="EA513" s="17"/>
      <c r="EB513" s="17"/>
      <c r="EC513" s="17"/>
      <c r="ED513" s="17"/>
      <c r="EE513" s="17"/>
      <c r="EF513" s="17"/>
      <c r="EG513" s="17"/>
      <c r="EH513" s="17"/>
      <c r="EI513" s="17"/>
      <c r="EJ513" s="17"/>
      <c r="EK513" s="17"/>
      <c r="EL513" s="17"/>
      <c r="EM513" s="17"/>
      <c r="EN513" s="17"/>
      <c r="EO513" s="17"/>
      <c r="EP513" s="17"/>
      <c r="EQ513" s="17"/>
      <c r="ER513" s="17"/>
      <c r="ES513" s="17"/>
      <c r="ET513" s="17"/>
      <c r="EU513" s="17"/>
      <c r="EV513" s="17"/>
      <c r="EW513" s="17"/>
      <c r="EX513" s="17"/>
      <c r="EY513" s="17"/>
      <c r="EZ513" s="17"/>
      <c r="FA513" s="17"/>
      <c r="FB513" s="17"/>
      <c r="FC513" s="17"/>
      <c r="FD513" s="17"/>
      <c r="FE513" s="17"/>
      <c r="FF513" s="17"/>
      <c r="FG513" s="17"/>
      <c r="FH513" s="17"/>
      <c r="FI513" s="17"/>
      <c r="FJ513" s="17"/>
      <c r="FK513" s="17"/>
      <c r="FL513" s="17"/>
      <c r="FM513" s="17"/>
      <c r="FN513" s="17"/>
      <c r="FO513" s="17"/>
      <c r="FP513" s="17"/>
      <c r="FQ513" s="17"/>
      <c r="FR513" s="17"/>
      <c r="FS513" s="17"/>
      <c r="FT513" s="17"/>
      <c r="FU513" s="17"/>
      <c r="FV513" s="17"/>
      <c r="FW513" s="17"/>
      <c r="FX513" s="17"/>
      <c r="FY513" s="17"/>
      <c r="FZ513" s="17"/>
      <c r="GA513" s="17"/>
      <c r="GB513" s="17"/>
      <c r="GC513" s="17"/>
      <c r="GD513" s="17"/>
      <c r="GE513" s="17"/>
      <c r="GF513" s="17"/>
      <c r="GG513" s="17"/>
      <c r="GH513" s="17"/>
      <c r="GI513" s="17"/>
      <c r="GJ513" s="17"/>
      <c r="GK513" s="17"/>
      <c r="GL513" s="17"/>
      <c r="GM513" s="17"/>
      <c r="GN513" s="17"/>
      <c r="GO513" s="17"/>
      <c r="GP513" s="17"/>
      <c r="GQ513" s="17"/>
      <c r="GR513" s="17"/>
      <c r="GS513" s="17"/>
      <c r="GT513" s="17"/>
      <c r="GU513" s="17"/>
      <c r="GV513" s="17"/>
      <c r="GW513" s="17"/>
      <c r="GX513" s="17"/>
      <c r="GY513" s="17"/>
      <c r="GZ513" s="17"/>
      <c r="HA513" s="17"/>
      <c r="HB513" s="17"/>
      <c r="HC513" s="17"/>
      <c r="HD513" s="17"/>
      <c r="HE513" s="17"/>
      <c r="HF513" s="17"/>
      <c r="HG513" s="17"/>
      <c r="HH513" s="17"/>
      <c r="HI513" s="17"/>
      <c r="HJ513" s="17"/>
      <c r="HK513" s="17"/>
      <c r="HL513" s="17"/>
      <c r="HM513" s="17"/>
      <c r="HN513" s="17"/>
      <c r="HO513" s="17"/>
      <c r="HP513" s="17"/>
      <c r="HQ513" s="17"/>
      <c r="HR513" s="17"/>
      <c r="HS513" s="17"/>
      <c r="HT513" s="17"/>
      <c r="HU513" s="17"/>
      <c r="HV513" s="17"/>
      <c r="HW513" s="17"/>
      <c r="HX513" s="17"/>
      <c r="HY513" s="17"/>
      <c r="HZ513" s="17"/>
      <c r="IA513" s="17"/>
      <c r="IB513" s="17"/>
      <c r="IC513" s="17"/>
      <c r="ID513" s="17"/>
      <c r="IE513" s="17"/>
      <c r="IF513" s="17"/>
      <c r="IG513" s="17"/>
      <c r="IH513" s="17"/>
    </row>
    <row r="514" spans="1:242" s="16" customFormat="1" ht="14.25">
      <c r="A514" s="23"/>
      <c r="B514" s="23"/>
      <c r="C514" s="23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  <c r="BO514" s="17"/>
      <c r="BP514" s="17"/>
      <c r="BQ514" s="17"/>
      <c r="BR514" s="17"/>
      <c r="BS514" s="17"/>
      <c r="BT514" s="17"/>
      <c r="BU514" s="17"/>
      <c r="BV514" s="17"/>
      <c r="BW514" s="17"/>
      <c r="BX514" s="17"/>
      <c r="BY514" s="17"/>
      <c r="BZ514" s="17"/>
      <c r="CA514" s="17"/>
      <c r="CB514" s="17"/>
      <c r="CC514" s="17"/>
      <c r="CD514" s="17"/>
      <c r="CE514" s="17"/>
      <c r="CF514" s="17"/>
      <c r="CG514" s="17"/>
      <c r="CH514" s="17"/>
      <c r="CI514" s="17"/>
      <c r="CJ514" s="17"/>
      <c r="CK514" s="17"/>
      <c r="CL514" s="17"/>
      <c r="CM514" s="17"/>
      <c r="CN514" s="17"/>
      <c r="CO514" s="17"/>
      <c r="CP514" s="17"/>
      <c r="CQ514" s="17"/>
      <c r="CR514" s="17"/>
      <c r="CS514" s="17"/>
      <c r="CT514" s="17"/>
      <c r="CU514" s="17"/>
      <c r="CV514" s="17"/>
      <c r="CW514" s="17"/>
      <c r="CX514" s="17"/>
      <c r="CY514" s="17"/>
      <c r="CZ514" s="17"/>
      <c r="DA514" s="17"/>
      <c r="DB514" s="17"/>
      <c r="DC514" s="17"/>
      <c r="DD514" s="17"/>
      <c r="DE514" s="17"/>
      <c r="DF514" s="17"/>
      <c r="DG514" s="17"/>
      <c r="DH514" s="17"/>
      <c r="DI514" s="17"/>
      <c r="DJ514" s="17"/>
      <c r="DK514" s="17"/>
      <c r="DL514" s="17"/>
      <c r="DM514" s="17"/>
      <c r="DN514" s="17"/>
      <c r="DO514" s="17"/>
      <c r="DP514" s="17"/>
      <c r="DQ514" s="17"/>
      <c r="DR514" s="17"/>
      <c r="DS514" s="17"/>
      <c r="DT514" s="17"/>
      <c r="DU514" s="17"/>
      <c r="DV514" s="17"/>
      <c r="DW514" s="17"/>
      <c r="DX514" s="17"/>
      <c r="DY514" s="17"/>
      <c r="DZ514" s="17"/>
      <c r="EA514" s="17"/>
      <c r="EB514" s="17"/>
      <c r="EC514" s="17"/>
      <c r="ED514" s="17"/>
      <c r="EE514" s="17"/>
      <c r="EF514" s="17"/>
      <c r="EG514" s="17"/>
      <c r="EH514" s="17"/>
      <c r="EI514" s="17"/>
      <c r="EJ514" s="17"/>
      <c r="EK514" s="17"/>
      <c r="EL514" s="17"/>
      <c r="EM514" s="17"/>
      <c r="EN514" s="17"/>
      <c r="EO514" s="17"/>
      <c r="EP514" s="17"/>
      <c r="EQ514" s="17"/>
      <c r="ER514" s="17"/>
      <c r="ES514" s="17"/>
      <c r="ET514" s="17"/>
      <c r="EU514" s="17"/>
      <c r="EV514" s="17"/>
      <c r="EW514" s="17"/>
      <c r="EX514" s="17"/>
      <c r="EY514" s="17"/>
      <c r="EZ514" s="17"/>
      <c r="FA514" s="17"/>
      <c r="FB514" s="17"/>
      <c r="FC514" s="17"/>
      <c r="FD514" s="17"/>
      <c r="FE514" s="17"/>
      <c r="FF514" s="17"/>
      <c r="FG514" s="17"/>
      <c r="FH514" s="17"/>
      <c r="FI514" s="17"/>
      <c r="FJ514" s="17"/>
      <c r="FK514" s="17"/>
      <c r="FL514" s="17"/>
      <c r="FM514" s="17"/>
      <c r="FN514" s="17"/>
      <c r="FO514" s="17"/>
      <c r="FP514" s="17"/>
      <c r="FQ514" s="17"/>
      <c r="FR514" s="17"/>
      <c r="FS514" s="17"/>
      <c r="FT514" s="17"/>
      <c r="FU514" s="17"/>
      <c r="FV514" s="17"/>
      <c r="FW514" s="17"/>
      <c r="FX514" s="17"/>
      <c r="FY514" s="17"/>
      <c r="FZ514" s="17"/>
      <c r="GA514" s="17"/>
      <c r="GB514" s="17"/>
      <c r="GC514" s="17"/>
      <c r="GD514" s="17"/>
      <c r="GE514" s="17"/>
      <c r="GF514" s="17"/>
      <c r="GG514" s="17"/>
      <c r="GH514" s="17"/>
      <c r="GI514" s="17"/>
      <c r="GJ514" s="17"/>
      <c r="GK514" s="17"/>
      <c r="GL514" s="17"/>
      <c r="GM514" s="17"/>
      <c r="GN514" s="17"/>
      <c r="GO514" s="17"/>
      <c r="GP514" s="17"/>
      <c r="GQ514" s="17"/>
      <c r="GR514" s="17"/>
      <c r="GS514" s="17"/>
      <c r="GT514" s="17"/>
      <c r="GU514" s="17"/>
      <c r="GV514" s="17"/>
      <c r="GW514" s="17"/>
      <c r="GX514" s="17"/>
      <c r="GY514" s="17"/>
      <c r="GZ514" s="17"/>
      <c r="HA514" s="17"/>
      <c r="HB514" s="17"/>
      <c r="HC514" s="17"/>
      <c r="HD514" s="17"/>
      <c r="HE514" s="17"/>
      <c r="HF514" s="17"/>
      <c r="HG514" s="17"/>
      <c r="HH514" s="17"/>
      <c r="HI514" s="17"/>
      <c r="HJ514" s="17"/>
      <c r="HK514" s="17"/>
      <c r="HL514" s="17"/>
      <c r="HM514" s="17"/>
      <c r="HN514" s="17"/>
      <c r="HO514" s="17"/>
      <c r="HP514" s="17"/>
      <c r="HQ514" s="17"/>
      <c r="HR514" s="17"/>
      <c r="HS514" s="17"/>
      <c r="HT514" s="17"/>
      <c r="HU514" s="17"/>
      <c r="HV514" s="17"/>
      <c r="HW514" s="17"/>
      <c r="HX514" s="17"/>
      <c r="HY514" s="17"/>
      <c r="HZ514" s="17"/>
      <c r="IA514" s="17"/>
      <c r="IB514" s="17"/>
      <c r="IC514" s="17"/>
      <c r="ID514" s="17"/>
      <c r="IE514" s="17"/>
      <c r="IF514" s="17"/>
      <c r="IG514" s="17"/>
      <c r="IH514" s="17"/>
    </row>
    <row r="515" spans="1:242" s="16" customFormat="1" ht="14.25">
      <c r="A515" s="23"/>
      <c r="B515" s="23"/>
      <c r="C515" s="23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  <c r="BO515" s="17"/>
      <c r="BP515" s="17"/>
      <c r="BQ515" s="17"/>
      <c r="BR515" s="17"/>
      <c r="BS515" s="17"/>
      <c r="BT515" s="17"/>
      <c r="BU515" s="17"/>
      <c r="BV515" s="17"/>
      <c r="BW515" s="17"/>
      <c r="BX515" s="17"/>
      <c r="BY515" s="17"/>
      <c r="BZ515" s="17"/>
      <c r="CA515" s="17"/>
      <c r="CB515" s="17"/>
      <c r="CC515" s="17"/>
      <c r="CD515" s="17"/>
      <c r="CE515" s="17"/>
      <c r="CF515" s="17"/>
      <c r="CG515" s="17"/>
      <c r="CH515" s="17"/>
      <c r="CI515" s="17"/>
      <c r="CJ515" s="17"/>
      <c r="CK515" s="17"/>
      <c r="CL515" s="17"/>
      <c r="CM515" s="17"/>
      <c r="CN515" s="17"/>
      <c r="CO515" s="17"/>
      <c r="CP515" s="17"/>
      <c r="CQ515" s="17"/>
      <c r="CR515" s="17"/>
      <c r="CS515" s="17"/>
      <c r="CT515" s="17"/>
      <c r="CU515" s="17"/>
      <c r="CV515" s="17"/>
      <c r="CW515" s="17"/>
      <c r="CX515" s="17"/>
      <c r="CY515" s="17"/>
      <c r="CZ515" s="17"/>
      <c r="DA515" s="17"/>
      <c r="DB515" s="17"/>
      <c r="DC515" s="17"/>
      <c r="DD515" s="17"/>
      <c r="DE515" s="17"/>
      <c r="DF515" s="17"/>
      <c r="DG515" s="17"/>
      <c r="DH515" s="17"/>
      <c r="DI515" s="17"/>
      <c r="DJ515" s="17"/>
      <c r="DK515" s="17"/>
      <c r="DL515" s="17"/>
      <c r="DM515" s="17"/>
      <c r="DN515" s="17"/>
      <c r="DO515" s="17"/>
      <c r="DP515" s="17"/>
      <c r="DQ515" s="17"/>
      <c r="DR515" s="17"/>
      <c r="DS515" s="17"/>
      <c r="DT515" s="17"/>
      <c r="DU515" s="17"/>
      <c r="DV515" s="17"/>
      <c r="DW515" s="17"/>
      <c r="DX515" s="17"/>
      <c r="DY515" s="17"/>
      <c r="DZ515" s="17"/>
      <c r="EA515" s="17"/>
      <c r="EB515" s="17"/>
      <c r="EC515" s="17"/>
      <c r="ED515" s="17"/>
      <c r="EE515" s="17"/>
      <c r="EF515" s="17"/>
      <c r="EG515" s="17"/>
      <c r="EH515" s="17"/>
      <c r="EI515" s="17"/>
      <c r="EJ515" s="17"/>
      <c r="EK515" s="17"/>
      <c r="EL515" s="17"/>
      <c r="EM515" s="17"/>
      <c r="EN515" s="17"/>
      <c r="EO515" s="17"/>
      <c r="EP515" s="17"/>
      <c r="EQ515" s="17"/>
      <c r="ER515" s="17"/>
      <c r="ES515" s="17"/>
      <c r="ET515" s="17"/>
      <c r="EU515" s="17"/>
      <c r="EV515" s="17"/>
      <c r="EW515" s="17"/>
      <c r="EX515" s="17"/>
      <c r="EY515" s="17"/>
      <c r="EZ515" s="17"/>
      <c r="FA515" s="17"/>
      <c r="FB515" s="17"/>
      <c r="FC515" s="17"/>
      <c r="FD515" s="17"/>
      <c r="FE515" s="17"/>
      <c r="FF515" s="17"/>
      <c r="FG515" s="17"/>
      <c r="FH515" s="17"/>
      <c r="FI515" s="17"/>
      <c r="FJ515" s="17"/>
      <c r="FK515" s="17"/>
      <c r="FL515" s="17"/>
      <c r="FM515" s="17"/>
      <c r="FN515" s="17"/>
      <c r="FO515" s="17"/>
      <c r="FP515" s="17"/>
      <c r="FQ515" s="17"/>
      <c r="FR515" s="17"/>
      <c r="FS515" s="17"/>
      <c r="FT515" s="17"/>
      <c r="FU515" s="17"/>
      <c r="FV515" s="17"/>
      <c r="FW515" s="17"/>
      <c r="FX515" s="17"/>
      <c r="FY515" s="17"/>
      <c r="FZ515" s="17"/>
      <c r="GA515" s="17"/>
      <c r="GB515" s="17"/>
      <c r="GC515" s="17"/>
      <c r="GD515" s="17"/>
      <c r="GE515" s="17"/>
      <c r="GF515" s="17"/>
      <c r="GG515" s="17"/>
      <c r="GH515" s="17"/>
      <c r="GI515" s="17"/>
      <c r="GJ515" s="17"/>
      <c r="GK515" s="17"/>
      <c r="GL515" s="17"/>
      <c r="GM515" s="17"/>
      <c r="GN515" s="17"/>
      <c r="GO515" s="17"/>
      <c r="GP515" s="17"/>
      <c r="GQ515" s="17"/>
      <c r="GR515" s="17"/>
      <c r="GS515" s="17"/>
      <c r="GT515" s="17"/>
      <c r="GU515" s="17"/>
      <c r="GV515" s="17"/>
      <c r="GW515" s="17"/>
      <c r="GX515" s="17"/>
      <c r="GY515" s="17"/>
      <c r="GZ515" s="17"/>
      <c r="HA515" s="17"/>
      <c r="HB515" s="17"/>
      <c r="HC515" s="17"/>
      <c r="HD515" s="17"/>
      <c r="HE515" s="17"/>
      <c r="HF515" s="17"/>
      <c r="HG515" s="17"/>
      <c r="HH515" s="17"/>
      <c r="HI515" s="17"/>
      <c r="HJ515" s="17"/>
      <c r="HK515" s="17"/>
      <c r="HL515" s="17"/>
      <c r="HM515" s="17"/>
      <c r="HN515" s="17"/>
      <c r="HO515" s="17"/>
      <c r="HP515" s="17"/>
      <c r="HQ515" s="17"/>
      <c r="HR515" s="17"/>
      <c r="HS515" s="17"/>
      <c r="HT515" s="17"/>
      <c r="HU515" s="17"/>
      <c r="HV515" s="17"/>
      <c r="HW515" s="17"/>
      <c r="HX515" s="17"/>
      <c r="HY515" s="17"/>
      <c r="HZ515" s="17"/>
      <c r="IA515" s="17"/>
      <c r="IB515" s="17"/>
      <c r="IC515" s="17"/>
      <c r="ID515" s="17"/>
      <c r="IE515" s="17"/>
      <c r="IF515" s="17"/>
      <c r="IG515" s="17"/>
      <c r="IH515" s="17"/>
    </row>
    <row r="516" spans="1:242" s="16" customFormat="1" ht="14.25">
      <c r="A516" s="23"/>
      <c r="B516" s="23"/>
      <c r="C516" s="23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  <c r="IH516" s="17"/>
    </row>
    <row r="517" spans="1:242" s="16" customFormat="1" ht="14.25">
      <c r="A517" s="23"/>
      <c r="B517" s="23"/>
      <c r="C517" s="23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  <c r="BO517" s="17"/>
      <c r="BP517" s="17"/>
      <c r="BQ517" s="17"/>
      <c r="BR517" s="17"/>
      <c r="BS517" s="17"/>
      <c r="BT517" s="17"/>
      <c r="BU517" s="17"/>
      <c r="BV517" s="17"/>
      <c r="BW517" s="17"/>
      <c r="BX517" s="17"/>
      <c r="BY517" s="17"/>
      <c r="BZ517" s="17"/>
      <c r="CA517" s="17"/>
      <c r="CB517" s="17"/>
      <c r="CC517" s="17"/>
      <c r="CD517" s="17"/>
      <c r="CE517" s="17"/>
      <c r="CF517" s="17"/>
      <c r="CG517" s="17"/>
      <c r="CH517" s="17"/>
      <c r="CI517" s="17"/>
      <c r="CJ517" s="17"/>
      <c r="CK517" s="17"/>
      <c r="CL517" s="17"/>
      <c r="CM517" s="17"/>
      <c r="CN517" s="17"/>
      <c r="CO517" s="17"/>
      <c r="CP517" s="17"/>
      <c r="CQ517" s="17"/>
      <c r="CR517" s="17"/>
      <c r="CS517" s="17"/>
      <c r="CT517" s="17"/>
      <c r="CU517" s="17"/>
      <c r="CV517" s="17"/>
      <c r="CW517" s="17"/>
      <c r="CX517" s="17"/>
      <c r="CY517" s="17"/>
      <c r="CZ517" s="17"/>
      <c r="DA517" s="17"/>
      <c r="DB517" s="17"/>
      <c r="DC517" s="17"/>
      <c r="DD517" s="17"/>
      <c r="DE517" s="17"/>
      <c r="DF517" s="17"/>
      <c r="DG517" s="17"/>
      <c r="DH517" s="17"/>
      <c r="DI517" s="17"/>
      <c r="DJ517" s="17"/>
      <c r="DK517" s="17"/>
      <c r="DL517" s="17"/>
      <c r="DM517" s="17"/>
      <c r="DN517" s="17"/>
      <c r="DO517" s="17"/>
      <c r="DP517" s="17"/>
      <c r="DQ517" s="17"/>
      <c r="DR517" s="17"/>
      <c r="DS517" s="17"/>
      <c r="DT517" s="17"/>
      <c r="DU517" s="17"/>
      <c r="DV517" s="17"/>
      <c r="DW517" s="17"/>
      <c r="DX517" s="17"/>
      <c r="DY517" s="17"/>
      <c r="DZ517" s="17"/>
      <c r="EA517" s="17"/>
      <c r="EB517" s="17"/>
      <c r="EC517" s="17"/>
      <c r="ED517" s="17"/>
      <c r="EE517" s="17"/>
      <c r="EF517" s="17"/>
      <c r="EG517" s="17"/>
      <c r="EH517" s="17"/>
      <c r="EI517" s="17"/>
      <c r="EJ517" s="17"/>
      <c r="EK517" s="17"/>
      <c r="EL517" s="17"/>
      <c r="EM517" s="17"/>
      <c r="EN517" s="17"/>
      <c r="EO517" s="17"/>
      <c r="EP517" s="17"/>
      <c r="EQ517" s="17"/>
      <c r="ER517" s="17"/>
      <c r="ES517" s="17"/>
      <c r="ET517" s="17"/>
      <c r="EU517" s="17"/>
      <c r="EV517" s="17"/>
      <c r="EW517" s="17"/>
      <c r="EX517" s="17"/>
      <c r="EY517" s="17"/>
      <c r="EZ517" s="17"/>
      <c r="FA517" s="17"/>
      <c r="FB517" s="17"/>
      <c r="FC517" s="17"/>
      <c r="FD517" s="17"/>
      <c r="FE517" s="17"/>
      <c r="FF517" s="17"/>
      <c r="FG517" s="17"/>
      <c r="FH517" s="17"/>
      <c r="FI517" s="17"/>
      <c r="FJ517" s="17"/>
      <c r="FK517" s="17"/>
      <c r="FL517" s="17"/>
      <c r="FM517" s="17"/>
      <c r="FN517" s="17"/>
      <c r="FO517" s="17"/>
      <c r="FP517" s="17"/>
      <c r="FQ517" s="17"/>
      <c r="FR517" s="17"/>
      <c r="FS517" s="17"/>
      <c r="FT517" s="17"/>
      <c r="FU517" s="17"/>
      <c r="FV517" s="17"/>
      <c r="FW517" s="17"/>
      <c r="FX517" s="17"/>
      <c r="FY517" s="17"/>
      <c r="FZ517" s="17"/>
      <c r="GA517" s="17"/>
      <c r="GB517" s="17"/>
      <c r="GC517" s="17"/>
      <c r="GD517" s="17"/>
      <c r="GE517" s="17"/>
      <c r="GF517" s="17"/>
      <c r="GG517" s="17"/>
      <c r="GH517" s="17"/>
      <c r="GI517" s="17"/>
      <c r="GJ517" s="17"/>
      <c r="GK517" s="17"/>
      <c r="GL517" s="17"/>
      <c r="GM517" s="17"/>
      <c r="GN517" s="17"/>
      <c r="GO517" s="17"/>
      <c r="GP517" s="17"/>
      <c r="GQ517" s="17"/>
      <c r="GR517" s="17"/>
      <c r="GS517" s="17"/>
      <c r="GT517" s="17"/>
      <c r="GU517" s="17"/>
      <c r="GV517" s="17"/>
      <c r="GW517" s="17"/>
      <c r="GX517" s="17"/>
      <c r="GY517" s="17"/>
      <c r="GZ517" s="17"/>
      <c r="HA517" s="17"/>
      <c r="HB517" s="17"/>
      <c r="HC517" s="17"/>
      <c r="HD517" s="17"/>
      <c r="HE517" s="17"/>
      <c r="HF517" s="17"/>
      <c r="HG517" s="17"/>
      <c r="HH517" s="17"/>
      <c r="HI517" s="17"/>
      <c r="HJ517" s="17"/>
      <c r="HK517" s="17"/>
      <c r="HL517" s="17"/>
      <c r="HM517" s="17"/>
      <c r="HN517" s="17"/>
      <c r="HO517" s="17"/>
      <c r="HP517" s="17"/>
      <c r="HQ517" s="17"/>
      <c r="HR517" s="17"/>
      <c r="HS517" s="17"/>
      <c r="HT517" s="17"/>
      <c r="HU517" s="17"/>
      <c r="HV517" s="17"/>
      <c r="HW517" s="17"/>
      <c r="HX517" s="17"/>
      <c r="HY517" s="17"/>
      <c r="HZ517" s="17"/>
      <c r="IA517" s="17"/>
      <c r="IB517" s="17"/>
      <c r="IC517" s="17"/>
      <c r="ID517" s="17"/>
      <c r="IE517" s="17"/>
      <c r="IF517" s="17"/>
      <c r="IG517" s="17"/>
      <c r="IH517" s="17"/>
    </row>
    <row r="518" spans="1:242" s="16" customFormat="1" ht="14.25">
      <c r="A518" s="23"/>
      <c r="B518" s="23"/>
      <c r="C518" s="23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  <c r="BO518" s="17"/>
      <c r="BP518" s="17"/>
      <c r="BQ518" s="17"/>
      <c r="BR518" s="17"/>
      <c r="BS518" s="17"/>
      <c r="BT518" s="17"/>
      <c r="BU518" s="17"/>
      <c r="BV518" s="17"/>
      <c r="BW518" s="17"/>
      <c r="BX518" s="17"/>
      <c r="BY518" s="17"/>
      <c r="BZ518" s="17"/>
      <c r="CA518" s="17"/>
      <c r="CB518" s="17"/>
      <c r="CC518" s="17"/>
      <c r="CD518" s="17"/>
      <c r="CE518" s="17"/>
      <c r="CF518" s="17"/>
      <c r="CG518" s="17"/>
      <c r="CH518" s="17"/>
      <c r="CI518" s="17"/>
      <c r="CJ518" s="17"/>
      <c r="CK518" s="17"/>
      <c r="CL518" s="17"/>
      <c r="CM518" s="17"/>
      <c r="CN518" s="17"/>
      <c r="CO518" s="17"/>
      <c r="CP518" s="17"/>
      <c r="CQ518" s="17"/>
      <c r="CR518" s="17"/>
      <c r="CS518" s="17"/>
      <c r="CT518" s="17"/>
      <c r="CU518" s="17"/>
      <c r="CV518" s="17"/>
      <c r="CW518" s="17"/>
      <c r="CX518" s="17"/>
      <c r="CY518" s="17"/>
      <c r="CZ518" s="17"/>
      <c r="DA518" s="17"/>
      <c r="DB518" s="17"/>
      <c r="DC518" s="17"/>
      <c r="DD518" s="17"/>
      <c r="DE518" s="17"/>
      <c r="DF518" s="17"/>
      <c r="DG518" s="17"/>
      <c r="DH518" s="17"/>
      <c r="DI518" s="17"/>
      <c r="DJ518" s="17"/>
      <c r="DK518" s="17"/>
      <c r="DL518" s="17"/>
      <c r="DM518" s="17"/>
      <c r="DN518" s="17"/>
      <c r="DO518" s="17"/>
      <c r="DP518" s="17"/>
      <c r="DQ518" s="17"/>
      <c r="DR518" s="17"/>
      <c r="DS518" s="17"/>
      <c r="DT518" s="17"/>
      <c r="DU518" s="17"/>
      <c r="DV518" s="17"/>
      <c r="DW518" s="17"/>
      <c r="DX518" s="17"/>
      <c r="DY518" s="17"/>
      <c r="DZ518" s="17"/>
      <c r="EA518" s="17"/>
      <c r="EB518" s="17"/>
      <c r="EC518" s="17"/>
      <c r="ED518" s="17"/>
      <c r="EE518" s="17"/>
      <c r="EF518" s="17"/>
      <c r="EG518" s="17"/>
      <c r="EH518" s="17"/>
      <c r="EI518" s="17"/>
      <c r="EJ518" s="17"/>
      <c r="EK518" s="17"/>
      <c r="EL518" s="17"/>
      <c r="EM518" s="17"/>
      <c r="EN518" s="17"/>
      <c r="EO518" s="17"/>
      <c r="EP518" s="17"/>
      <c r="EQ518" s="17"/>
      <c r="ER518" s="17"/>
      <c r="ES518" s="17"/>
      <c r="ET518" s="17"/>
      <c r="EU518" s="17"/>
      <c r="EV518" s="17"/>
      <c r="EW518" s="17"/>
      <c r="EX518" s="17"/>
      <c r="EY518" s="17"/>
      <c r="EZ518" s="17"/>
      <c r="FA518" s="17"/>
      <c r="FB518" s="17"/>
      <c r="FC518" s="17"/>
      <c r="FD518" s="17"/>
      <c r="FE518" s="17"/>
      <c r="FF518" s="17"/>
      <c r="FG518" s="17"/>
      <c r="FH518" s="17"/>
      <c r="FI518" s="17"/>
      <c r="FJ518" s="17"/>
      <c r="FK518" s="17"/>
      <c r="FL518" s="17"/>
      <c r="FM518" s="17"/>
      <c r="FN518" s="17"/>
      <c r="FO518" s="17"/>
      <c r="FP518" s="17"/>
      <c r="FQ518" s="17"/>
      <c r="FR518" s="17"/>
      <c r="FS518" s="17"/>
      <c r="FT518" s="17"/>
      <c r="FU518" s="17"/>
      <c r="FV518" s="17"/>
      <c r="FW518" s="17"/>
      <c r="FX518" s="17"/>
      <c r="FY518" s="17"/>
      <c r="FZ518" s="17"/>
      <c r="GA518" s="17"/>
      <c r="GB518" s="17"/>
      <c r="GC518" s="17"/>
      <c r="GD518" s="17"/>
      <c r="GE518" s="17"/>
      <c r="GF518" s="17"/>
      <c r="GG518" s="17"/>
      <c r="GH518" s="17"/>
      <c r="GI518" s="17"/>
      <c r="GJ518" s="17"/>
      <c r="GK518" s="17"/>
      <c r="GL518" s="17"/>
      <c r="GM518" s="17"/>
      <c r="GN518" s="17"/>
      <c r="GO518" s="17"/>
      <c r="GP518" s="17"/>
      <c r="GQ518" s="17"/>
      <c r="GR518" s="17"/>
      <c r="GS518" s="17"/>
      <c r="GT518" s="17"/>
      <c r="GU518" s="17"/>
      <c r="GV518" s="17"/>
      <c r="GW518" s="17"/>
      <c r="GX518" s="17"/>
      <c r="GY518" s="17"/>
      <c r="GZ518" s="17"/>
      <c r="HA518" s="17"/>
      <c r="HB518" s="17"/>
      <c r="HC518" s="17"/>
      <c r="HD518" s="17"/>
      <c r="HE518" s="17"/>
      <c r="HF518" s="17"/>
      <c r="HG518" s="17"/>
      <c r="HH518" s="17"/>
      <c r="HI518" s="17"/>
      <c r="HJ518" s="17"/>
      <c r="HK518" s="17"/>
      <c r="HL518" s="17"/>
      <c r="HM518" s="17"/>
      <c r="HN518" s="17"/>
      <c r="HO518" s="17"/>
      <c r="HP518" s="17"/>
      <c r="HQ518" s="17"/>
      <c r="HR518" s="17"/>
      <c r="HS518" s="17"/>
      <c r="HT518" s="17"/>
      <c r="HU518" s="17"/>
      <c r="HV518" s="17"/>
      <c r="HW518" s="17"/>
      <c r="HX518" s="17"/>
      <c r="HY518" s="17"/>
      <c r="HZ518" s="17"/>
      <c r="IA518" s="17"/>
      <c r="IB518" s="17"/>
      <c r="IC518" s="17"/>
      <c r="ID518" s="17"/>
      <c r="IE518" s="17"/>
      <c r="IF518" s="17"/>
      <c r="IG518" s="17"/>
      <c r="IH518" s="17"/>
    </row>
    <row r="519" spans="1:242" s="16" customFormat="1" ht="14.25">
      <c r="A519" s="23"/>
      <c r="B519" s="23"/>
      <c r="C519" s="23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  <c r="BO519" s="17"/>
      <c r="BP519" s="17"/>
      <c r="BQ519" s="17"/>
      <c r="BR519" s="17"/>
      <c r="BS519" s="17"/>
      <c r="BT519" s="17"/>
      <c r="BU519" s="17"/>
      <c r="BV519" s="17"/>
      <c r="BW519" s="17"/>
      <c r="BX519" s="17"/>
      <c r="BY519" s="17"/>
      <c r="BZ519" s="17"/>
      <c r="CA519" s="17"/>
      <c r="CB519" s="17"/>
      <c r="CC519" s="17"/>
      <c r="CD519" s="17"/>
      <c r="CE519" s="17"/>
      <c r="CF519" s="17"/>
      <c r="CG519" s="17"/>
      <c r="CH519" s="17"/>
      <c r="CI519" s="17"/>
      <c r="CJ519" s="17"/>
      <c r="CK519" s="17"/>
      <c r="CL519" s="17"/>
      <c r="CM519" s="17"/>
      <c r="CN519" s="17"/>
      <c r="CO519" s="17"/>
      <c r="CP519" s="17"/>
      <c r="CQ519" s="17"/>
      <c r="CR519" s="17"/>
      <c r="CS519" s="17"/>
      <c r="CT519" s="17"/>
      <c r="CU519" s="17"/>
      <c r="CV519" s="17"/>
      <c r="CW519" s="17"/>
      <c r="CX519" s="17"/>
      <c r="CY519" s="17"/>
      <c r="CZ519" s="17"/>
      <c r="DA519" s="17"/>
      <c r="DB519" s="17"/>
      <c r="DC519" s="17"/>
      <c r="DD519" s="17"/>
      <c r="DE519" s="17"/>
      <c r="DF519" s="17"/>
      <c r="DG519" s="17"/>
      <c r="DH519" s="17"/>
      <c r="DI519" s="17"/>
      <c r="DJ519" s="17"/>
      <c r="DK519" s="17"/>
      <c r="DL519" s="17"/>
      <c r="DM519" s="17"/>
      <c r="DN519" s="17"/>
      <c r="DO519" s="17"/>
      <c r="DP519" s="17"/>
      <c r="DQ519" s="17"/>
      <c r="DR519" s="17"/>
      <c r="DS519" s="17"/>
      <c r="DT519" s="17"/>
      <c r="DU519" s="17"/>
      <c r="DV519" s="17"/>
      <c r="DW519" s="17"/>
      <c r="DX519" s="17"/>
      <c r="DY519" s="17"/>
      <c r="DZ519" s="17"/>
      <c r="EA519" s="17"/>
      <c r="EB519" s="17"/>
      <c r="EC519" s="17"/>
      <c r="ED519" s="17"/>
      <c r="EE519" s="17"/>
      <c r="EF519" s="17"/>
      <c r="EG519" s="17"/>
      <c r="EH519" s="17"/>
      <c r="EI519" s="17"/>
      <c r="EJ519" s="17"/>
      <c r="EK519" s="17"/>
      <c r="EL519" s="17"/>
      <c r="EM519" s="17"/>
      <c r="EN519" s="17"/>
      <c r="EO519" s="17"/>
      <c r="EP519" s="17"/>
      <c r="EQ519" s="17"/>
      <c r="ER519" s="17"/>
      <c r="ES519" s="17"/>
      <c r="ET519" s="17"/>
      <c r="EU519" s="17"/>
      <c r="EV519" s="17"/>
      <c r="EW519" s="17"/>
      <c r="EX519" s="17"/>
      <c r="EY519" s="17"/>
      <c r="EZ519" s="17"/>
      <c r="FA519" s="17"/>
      <c r="FB519" s="17"/>
      <c r="FC519" s="17"/>
      <c r="FD519" s="17"/>
      <c r="FE519" s="17"/>
      <c r="FF519" s="17"/>
      <c r="FG519" s="17"/>
      <c r="FH519" s="17"/>
      <c r="FI519" s="17"/>
      <c r="FJ519" s="17"/>
      <c r="FK519" s="17"/>
      <c r="FL519" s="17"/>
      <c r="FM519" s="17"/>
      <c r="FN519" s="17"/>
      <c r="FO519" s="17"/>
      <c r="FP519" s="17"/>
      <c r="FQ519" s="17"/>
      <c r="FR519" s="17"/>
      <c r="FS519" s="17"/>
      <c r="FT519" s="17"/>
      <c r="FU519" s="17"/>
      <c r="FV519" s="17"/>
      <c r="FW519" s="17"/>
      <c r="FX519" s="17"/>
      <c r="FY519" s="17"/>
      <c r="FZ519" s="17"/>
      <c r="GA519" s="17"/>
      <c r="GB519" s="17"/>
      <c r="GC519" s="17"/>
      <c r="GD519" s="17"/>
      <c r="GE519" s="17"/>
      <c r="GF519" s="17"/>
      <c r="GG519" s="17"/>
      <c r="GH519" s="17"/>
      <c r="GI519" s="17"/>
      <c r="GJ519" s="17"/>
      <c r="GK519" s="17"/>
      <c r="GL519" s="17"/>
      <c r="GM519" s="17"/>
      <c r="GN519" s="17"/>
      <c r="GO519" s="17"/>
      <c r="GP519" s="17"/>
      <c r="GQ519" s="17"/>
      <c r="GR519" s="17"/>
      <c r="GS519" s="17"/>
      <c r="GT519" s="17"/>
      <c r="GU519" s="17"/>
      <c r="GV519" s="17"/>
      <c r="GW519" s="17"/>
      <c r="GX519" s="17"/>
      <c r="GY519" s="17"/>
      <c r="GZ519" s="17"/>
      <c r="HA519" s="17"/>
      <c r="HB519" s="17"/>
      <c r="HC519" s="17"/>
      <c r="HD519" s="17"/>
      <c r="HE519" s="17"/>
      <c r="HF519" s="17"/>
      <c r="HG519" s="17"/>
      <c r="HH519" s="17"/>
      <c r="HI519" s="17"/>
      <c r="HJ519" s="17"/>
      <c r="HK519" s="17"/>
      <c r="HL519" s="17"/>
      <c r="HM519" s="17"/>
      <c r="HN519" s="17"/>
      <c r="HO519" s="17"/>
      <c r="HP519" s="17"/>
      <c r="HQ519" s="17"/>
      <c r="HR519" s="17"/>
      <c r="HS519" s="17"/>
      <c r="HT519" s="17"/>
      <c r="HU519" s="17"/>
      <c r="HV519" s="17"/>
      <c r="HW519" s="17"/>
      <c r="HX519" s="17"/>
      <c r="HY519" s="17"/>
      <c r="HZ519" s="17"/>
      <c r="IA519" s="17"/>
      <c r="IB519" s="17"/>
      <c r="IC519" s="17"/>
      <c r="ID519" s="17"/>
      <c r="IE519" s="17"/>
      <c r="IF519" s="17"/>
      <c r="IG519" s="17"/>
      <c r="IH519" s="17"/>
    </row>
    <row r="520" spans="1:242" s="16" customFormat="1" ht="14.25">
      <c r="A520" s="23"/>
      <c r="B520" s="23"/>
      <c r="C520" s="23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  <c r="BO520" s="17"/>
      <c r="BP520" s="17"/>
      <c r="BQ520" s="17"/>
      <c r="BR520" s="17"/>
      <c r="BS520" s="17"/>
      <c r="BT520" s="17"/>
      <c r="BU520" s="17"/>
      <c r="BV520" s="17"/>
      <c r="BW520" s="17"/>
      <c r="BX520" s="17"/>
      <c r="BY520" s="17"/>
      <c r="BZ520" s="17"/>
      <c r="CA520" s="17"/>
      <c r="CB520" s="17"/>
      <c r="CC520" s="17"/>
      <c r="CD520" s="17"/>
      <c r="CE520" s="17"/>
      <c r="CF520" s="17"/>
      <c r="CG520" s="17"/>
      <c r="CH520" s="17"/>
      <c r="CI520" s="17"/>
      <c r="CJ520" s="17"/>
      <c r="CK520" s="17"/>
      <c r="CL520" s="17"/>
      <c r="CM520" s="17"/>
      <c r="CN520" s="17"/>
      <c r="CO520" s="17"/>
      <c r="CP520" s="17"/>
      <c r="CQ520" s="17"/>
      <c r="CR520" s="17"/>
      <c r="CS520" s="17"/>
      <c r="CT520" s="17"/>
      <c r="CU520" s="17"/>
      <c r="CV520" s="17"/>
      <c r="CW520" s="17"/>
      <c r="CX520" s="17"/>
      <c r="CY520" s="17"/>
      <c r="CZ520" s="17"/>
      <c r="DA520" s="17"/>
      <c r="DB520" s="17"/>
      <c r="DC520" s="17"/>
      <c r="DD520" s="17"/>
      <c r="DE520" s="17"/>
      <c r="DF520" s="17"/>
      <c r="DG520" s="17"/>
      <c r="DH520" s="17"/>
      <c r="DI520" s="17"/>
      <c r="DJ520" s="17"/>
      <c r="DK520" s="17"/>
      <c r="DL520" s="17"/>
      <c r="DM520" s="17"/>
      <c r="DN520" s="17"/>
      <c r="DO520" s="17"/>
      <c r="DP520" s="17"/>
      <c r="DQ520" s="17"/>
      <c r="DR520" s="17"/>
      <c r="DS520" s="17"/>
      <c r="DT520" s="17"/>
      <c r="DU520" s="17"/>
      <c r="DV520" s="17"/>
      <c r="DW520" s="17"/>
      <c r="DX520" s="17"/>
      <c r="DY520" s="17"/>
      <c r="DZ520" s="17"/>
      <c r="EA520" s="17"/>
      <c r="EB520" s="17"/>
      <c r="EC520" s="17"/>
      <c r="ED520" s="17"/>
      <c r="EE520" s="17"/>
      <c r="EF520" s="17"/>
      <c r="EG520" s="17"/>
      <c r="EH520" s="17"/>
      <c r="EI520" s="17"/>
      <c r="EJ520" s="17"/>
      <c r="EK520" s="17"/>
      <c r="EL520" s="17"/>
      <c r="EM520" s="17"/>
      <c r="EN520" s="17"/>
      <c r="EO520" s="17"/>
      <c r="EP520" s="17"/>
      <c r="EQ520" s="17"/>
      <c r="ER520" s="17"/>
      <c r="ES520" s="17"/>
      <c r="ET520" s="17"/>
      <c r="EU520" s="17"/>
      <c r="EV520" s="17"/>
      <c r="EW520" s="17"/>
      <c r="EX520" s="17"/>
      <c r="EY520" s="17"/>
      <c r="EZ520" s="17"/>
      <c r="FA520" s="17"/>
      <c r="FB520" s="17"/>
      <c r="FC520" s="17"/>
      <c r="FD520" s="17"/>
      <c r="FE520" s="17"/>
      <c r="FF520" s="17"/>
      <c r="FG520" s="17"/>
      <c r="FH520" s="17"/>
      <c r="FI520" s="17"/>
      <c r="FJ520" s="17"/>
      <c r="FK520" s="17"/>
      <c r="FL520" s="17"/>
      <c r="FM520" s="17"/>
      <c r="FN520" s="17"/>
      <c r="FO520" s="17"/>
      <c r="FP520" s="17"/>
      <c r="FQ520" s="17"/>
      <c r="FR520" s="17"/>
      <c r="FS520" s="17"/>
      <c r="FT520" s="17"/>
      <c r="FU520" s="17"/>
      <c r="FV520" s="17"/>
      <c r="FW520" s="17"/>
      <c r="FX520" s="17"/>
      <c r="FY520" s="17"/>
      <c r="FZ520" s="17"/>
      <c r="GA520" s="17"/>
      <c r="GB520" s="17"/>
      <c r="GC520" s="17"/>
      <c r="GD520" s="17"/>
      <c r="GE520" s="17"/>
      <c r="GF520" s="17"/>
      <c r="GG520" s="17"/>
      <c r="GH520" s="17"/>
      <c r="GI520" s="17"/>
      <c r="GJ520" s="17"/>
      <c r="GK520" s="17"/>
      <c r="GL520" s="17"/>
      <c r="GM520" s="17"/>
      <c r="GN520" s="17"/>
      <c r="GO520" s="17"/>
      <c r="GP520" s="17"/>
      <c r="GQ520" s="17"/>
      <c r="GR520" s="17"/>
      <c r="GS520" s="17"/>
      <c r="GT520" s="17"/>
      <c r="GU520" s="17"/>
      <c r="GV520" s="17"/>
      <c r="GW520" s="17"/>
      <c r="GX520" s="17"/>
      <c r="GY520" s="17"/>
      <c r="GZ520" s="17"/>
      <c r="HA520" s="17"/>
      <c r="HB520" s="17"/>
      <c r="HC520" s="17"/>
      <c r="HD520" s="17"/>
      <c r="HE520" s="17"/>
      <c r="HF520" s="17"/>
      <c r="HG520" s="17"/>
      <c r="HH520" s="17"/>
      <c r="HI520" s="17"/>
      <c r="HJ520" s="17"/>
      <c r="HK520" s="17"/>
      <c r="HL520" s="17"/>
      <c r="HM520" s="17"/>
      <c r="HN520" s="17"/>
      <c r="HO520" s="17"/>
      <c r="HP520" s="17"/>
      <c r="HQ520" s="17"/>
      <c r="HR520" s="17"/>
      <c r="HS520" s="17"/>
      <c r="HT520" s="17"/>
      <c r="HU520" s="17"/>
      <c r="HV520" s="17"/>
      <c r="HW520" s="17"/>
      <c r="HX520" s="17"/>
      <c r="HY520" s="17"/>
      <c r="HZ520" s="17"/>
      <c r="IA520" s="17"/>
      <c r="IB520" s="17"/>
      <c r="IC520" s="17"/>
      <c r="ID520" s="17"/>
      <c r="IE520" s="17"/>
      <c r="IF520" s="17"/>
      <c r="IG520" s="17"/>
      <c r="IH520" s="17"/>
    </row>
    <row r="521" spans="1:242" s="16" customFormat="1" ht="14.25">
      <c r="A521" s="23"/>
      <c r="B521" s="23"/>
      <c r="C521" s="23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  <c r="BO521" s="17"/>
      <c r="BP521" s="17"/>
      <c r="BQ521" s="17"/>
      <c r="BR521" s="17"/>
      <c r="BS521" s="17"/>
      <c r="BT521" s="17"/>
      <c r="BU521" s="17"/>
      <c r="BV521" s="17"/>
      <c r="BW521" s="17"/>
      <c r="BX521" s="17"/>
      <c r="BY521" s="17"/>
      <c r="BZ521" s="17"/>
      <c r="CA521" s="17"/>
      <c r="CB521" s="17"/>
      <c r="CC521" s="17"/>
      <c r="CD521" s="17"/>
      <c r="CE521" s="17"/>
      <c r="CF521" s="17"/>
      <c r="CG521" s="17"/>
      <c r="CH521" s="17"/>
      <c r="CI521" s="17"/>
      <c r="CJ521" s="17"/>
      <c r="CK521" s="17"/>
      <c r="CL521" s="17"/>
      <c r="CM521" s="17"/>
      <c r="CN521" s="17"/>
      <c r="CO521" s="17"/>
      <c r="CP521" s="17"/>
      <c r="CQ521" s="17"/>
      <c r="CR521" s="17"/>
      <c r="CS521" s="17"/>
      <c r="CT521" s="17"/>
      <c r="CU521" s="17"/>
      <c r="CV521" s="17"/>
      <c r="CW521" s="17"/>
      <c r="CX521" s="17"/>
      <c r="CY521" s="17"/>
      <c r="CZ521" s="17"/>
      <c r="DA521" s="17"/>
      <c r="DB521" s="17"/>
      <c r="DC521" s="17"/>
      <c r="DD521" s="17"/>
      <c r="DE521" s="17"/>
      <c r="DF521" s="17"/>
      <c r="DG521" s="17"/>
      <c r="DH521" s="17"/>
      <c r="DI521" s="17"/>
      <c r="DJ521" s="17"/>
      <c r="DK521" s="17"/>
      <c r="DL521" s="17"/>
      <c r="DM521" s="17"/>
      <c r="DN521" s="17"/>
      <c r="DO521" s="17"/>
      <c r="DP521" s="17"/>
      <c r="DQ521" s="17"/>
      <c r="DR521" s="17"/>
      <c r="DS521" s="17"/>
      <c r="DT521" s="17"/>
      <c r="DU521" s="17"/>
      <c r="DV521" s="17"/>
      <c r="DW521" s="17"/>
      <c r="DX521" s="17"/>
      <c r="DY521" s="17"/>
      <c r="DZ521" s="17"/>
      <c r="EA521" s="17"/>
      <c r="EB521" s="17"/>
      <c r="EC521" s="17"/>
      <c r="ED521" s="17"/>
      <c r="EE521" s="17"/>
      <c r="EF521" s="17"/>
      <c r="EG521" s="17"/>
      <c r="EH521" s="17"/>
      <c r="EI521" s="17"/>
      <c r="EJ521" s="17"/>
      <c r="EK521" s="17"/>
      <c r="EL521" s="17"/>
      <c r="EM521" s="17"/>
      <c r="EN521" s="17"/>
      <c r="EO521" s="17"/>
      <c r="EP521" s="17"/>
      <c r="EQ521" s="17"/>
      <c r="ER521" s="17"/>
      <c r="ES521" s="17"/>
      <c r="ET521" s="17"/>
      <c r="EU521" s="17"/>
      <c r="EV521" s="17"/>
      <c r="EW521" s="17"/>
      <c r="EX521" s="17"/>
      <c r="EY521" s="17"/>
      <c r="EZ521" s="17"/>
      <c r="FA521" s="17"/>
      <c r="FB521" s="17"/>
      <c r="FC521" s="17"/>
      <c r="FD521" s="17"/>
      <c r="FE521" s="17"/>
      <c r="FF521" s="17"/>
      <c r="FG521" s="17"/>
      <c r="FH521" s="17"/>
      <c r="FI521" s="17"/>
      <c r="FJ521" s="17"/>
      <c r="FK521" s="17"/>
      <c r="FL521" s="17"/>
      <c r="FM521" s="17"/>
      <c r="FN521" s="17"/>
      <c r="FO521" s="17"/>
      <c r="FP521" s="17"/>
      <c r="FQ521" s="17"/>
      <c r="FR521" s="17"/>
      <c r="FS521" s="17"/>
      <c r="FT521" s="17"/>
      <c r="FU521" s="17"/>
      <c r="FV521" s="17"/>
      <c r="FW521" s="17"/>
      <c r="FX521" s="17"/>
      <c r="FY521" s="17"/>
      <c r="FZ521" s="17"/>
      <c r="GA521" s="17"/>
      <c r="GB521" s="17"/>
      <c r="GC521" s="17"/>
      <c r="GD521" s="17"/>
      <c r="GE521" s="17"/>
      <c r="GF521" s="17"/>
      <c r="GG521" s="17"/>
      <c r="GH521" s="17"/>
      <c r="GI521" s="17"/>
      <c r="GJ521" s="17"/>
      <c r="GK521" s="17"/>
      <c r="GL521" s="17"/>
      <c r="GM521" s="17"/>
      <c r="GN521" s="17"/>
      <c r="GO521" s="17"/>
      <c r="GP521" s="17"/>
      <c r="GQ521" s="17"/>
      <c r="GR521" s="17"/>
      <c r="GS521" s="17"/>
      <c r="GT521" s="17"/>
      <c r="GU521" s="17"/>
      <c r="GV521" s="17"/>
      <c r="GW521" s="17"/>
      <c r="GX521" s="17"/>
      <c r="GY521" s="17"/>
      <c r="GZ521" s="17"/>
      <c r="HA521" s="17"/>
      <c r="HB521" s="17"/>
      <c r="HC521" s="17"/>
      <c r="HD521" s="17"/>
      <c r="HE521" s="17"/>
      <c r="HF521" s="17"/>
      <c r="HG521" s="17"/>
      <c r="HH521" s="17"/>
      <c r="HI521" s="17"/>
      <c r="HJ521" s="17"/>
      <c r="HK521" s="17"/>
      <c r="HL521" s="17"/>
      <c r="HM521" s="17"/>
      <c r="HN521" s="17"/>
      <c r="HO521" s="17"/>
      <c r="HP521" s="17"/>
      <c r="HQ521" s="17"/>
      <c r="HR521" s="17"/>
      <c r="HS521" s="17"/>
      <c r="HT521" s="17"/>
      <c r="HU521" s="17"/>
      <c r="HV521" s="17"/>
      <c r="HW521" s="17"/>
      <c r="HX521" s="17"/>
      <c r="HY521" s="17"/>
      <c r="HZ521" s="17"/>
      <c r="IA521" s="17"/>
      <c r="IB521" s="17"/>
      <c r="IC521" s="17"/>
      <c r="ID521" s="17"/>
      <c r="IE521" s="17"/>
      <c r="IF521" s="17"/>
      <c r="IG521" s="17"/>
      <c r="IH521" s="17"/>
    </row>
    <row r="522" spans="1:242" s="16" customFormat="1" ht="14.25">
      <c r="A522" s="23"/>
      <c r="B522" s="23"/>
      <c r="C522" s="23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  <c r="BO522" s="17"/>
      <c r="BP522" s="17"/>
      <c r="BQ522" s="17"/>
      <c r="BR522" s="17"/>
      <c r="BS522" s="17"/>
      <c r="BT522" s="17"/>
      <c r="BU522" s="17"/>
      <c r="BV522" s="17"/>
      <c r="BW522" s="17"/>
      <c r="BX522" s="17"/>
      <c r="BY522" s="17"/>
      <c r="BZ522" s="17"/>
      <c r="CA522" s="17"/>
      <c r="CB522" s="17"/>
      <c r="CC522" s="17"/>
      <c r="CD522" s="17"/>
      <c r="CE522" s="17"/>
      <c r="CF522" s="17"/>
      <c r="CG522" s="17"/>
      <c r="CH522" s="17"/>
      <c r="CI522" s="17"/>
      <c r="CJ522" s="17"/>
      <c r="CK522" s="17"/>
      <c r="CL522" s="17"/>
      <c r="CM522" s="17"/>
      <c r="CN522" s="17"/>
      <c r="CO522" s="17"/>
      <c r="CP522" s="17"/>
      <c r="CQ522" s="17"/>
      <c r="CR522" s="17"/>
      <c r="CS522" s="17"/>
      <c r="CT522" s="17"/>
      <c r="CU522" s="17"/>
      <c r="CV522" s="17"/>
      <c r="CW522" s="17"/>
      <c r="CX522" s="17"/>
      <c r="CY522" s="17"/>
      <c r="CZ522" s="17"/>
      <c r="DA522" s="17"/>
      <c r="DB522" s="17"/>
      <c r="DC522" s="17"/>
      <c r="DD522" s="17"/>
      <c r="DE522" s="17"/>
      <c r="DF522" s="17"/>
      <c r="DG522" s="17"/>
      <c r="DH522" s="17"/>
      <c r="DI522" s="17"/>
      <c r="DJ522" s="17"/>
      <c r="DK522" s="17"/>
      <c r="DL522" s="17"/>
      <c r="DM522" s="17"/>
      <c r="DN522" s="17"/>
      <c r="DO522" s="17"/>
      <c r="DP522" s="17"/>
      <c r="DQ522" s="17"/>
      <c r="DR522" s="17"/>
      <c r="DS522" s="17"/>
      <c r="DT522" s="17"/>
      <c r="DU522" s="17"/>
      <c r="DV522" s="17"/>
      <c r="DW522" s="17"/>
      <c r="DX522" s="17"/>
      <c r="DY522" s="17"/>
      <c r="DZ522" s="17"/>
      <c r="EA522" s="17"/>
      <c r="EB522" s="17"/>
      <c r="EC522" s="17"/>
      <c r="ED522" s="17"/>
      <c r="EE522" s="17"/>
      <c r="EF522" s="17"/>
      <c r="EG522" s="17"/>
      <c r="EH522" s="17"/>
      <c r="EI522" s="17"/>
      <c r="EJ522" s="17"/>
      <c r="EK522" s="17"/>
      <c r="EL522" s="17"/>
      <c r="EM522" s="17"/>
      <c r="EN522" s="17"/>
      <c r="EO522" s="17"/>
      <c r="EP522" s="17"/>
      <c r="EQ522" s="17"/>
      <c r="ER522" s="17"/>
      <c r="ES522" s="17"/>
      <c r="ET522" s="17"/>
      <c r="EU522" s="17"/>
      <c r="EV522" s="17"/>
      <c r="EW522" s="17"/>
      <c r="EX522" s="17"/>
      <c r="EY522" s="17"/>
      <c r="EZ522" s="17"/>
      <c r="FA522" s="17"/>
      <c r="FB522" s="17"/>
      <c r="FC522" s="17"/>
      <c r="FD522" s="17"/>
      <c r="FE522" s="17"/>
      <c r="FF522" s="17"/>
      <c r="FG522" s="17"/>
      <c r="FH522" s="17"/>
      <c r="FI522" s="17"/>
      <c r="FJ522" s="17"/>
      <c r="FK522" s="17"/>
      <c r="FL522" s="17"/>
      <c r="FM522" s="17"/>
      <c r="FN522" s="17"/>
      <c r="FO522" s="17"/>
      <c r="FP522" s="17"/>
      <c r="FQ522" s="17"/>
      <c r="FR522" s="17"/>
      <c r="FS522" s="17"/>
      <c r="FT522" s="17"/>
      <c r="FU522" s="17"/>
      <c r="FV522" s="17"/>
      <c r="FW522" s="17"/>
      <c r="FX522" s="17"/>
      <c r="FY522" s="17"/>
      <c r="FZ522" s="17"/>
      <c r="GA522" s="17"/>
      <c r="GB522" s="17"/>
      <c r="GC522" s="17"/>
      <c r="GD522" s="17"/>
      <c r="GE522" s="17"/>
      <c r="GF522" s="17"/>
      <c r="GG522" s="17"/>
      <c r="GH522" s="17"/>
      <c r="GI522" s="17"/>
      <c r="GJ522" s="17"/>
      <c r="GK522" s="17"/>
      <c r="GL522" s="17"/>
      <c r="GM522" s="17"/>
      <c r="GN522" s="17"/>
      <c r="GO522" s="17"/>
      <c r="GP522" s="17"/>
      <c r="GQ522" s="17"/>
      <c r="GR522" s="17"/>
      <c r="GS522" s="17"/>
      <c r="GT522" s="17"/>
      <c r="GU522" s="17"/>
      <c r="GV522" s="17"/>
      <c r="GW522" s="17"/>
      <c r="GX522" s="17"/>
      <c r="GY522" s="17"/>
      <c r="GZ522" s="17"/>
      <c r="HA522" s="17"/>
      <c r="HB522" s="17"/>
      <c r="HC522" s="17"/>
      <c r="HD522" s="17"/>
      <c r="HE522" s="17"/>
      <c r="HF522" s="17"/>
      <c r="HG522" s="17"/>
      <c r="HH522" s="17"/>
      <c r="HI522" s="17"/>
      <c r="HJ522" s="17"/>
      <c r="HK522" s="17"/>
      <c r="HL522" s="17"/>
      <c r="HM522" s="17"/>
      <c r="HN522" s="17"/>
      <c r="HO522" s="17"/>
      <c r="HP522" s="17"/>
      <c r="HQ522" s="17"/>
      <c r="HR522" s="17"/>
      <c r="HS522" s="17"/>
      <c r="HT522" s="17"/>
      <c r="HU522" s="17"/>
      <c r="HV522" s="17"/>
      <c r="HW522" s="17"/>
      <c r="HX522" s="17"/>
      <c r="HY522" s="17"/>
      <c r="HZ522" s="17"/>
      <c r="IA522" s="17"/>
      <c r="IB522" s="17"/>
      <c r="IC522" s="17"/>
      <c r="ID522" s="17"/>
      <c r="IE522" s="17"/>
      <c r="IF522" s="17"/>
      <c r="IG522" s="17"/>
      <c r="IH522" s="17"/>
    </row>
    <row r="523" spans="1:242" s="16" customFormat="1" ht="14.25">
      <c r="A523" s="23"/>
      <c r="B523" s="23"/>
      <c r="C523" s="23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  <c r="BO523" s="17"/>
      <c r="BP523" s="17"/>
      <c r="BQ523" s="17"/>
      <c r="BR523" s="17"/>
      <c r="BS523" s="17"/>
      <c r="BT523" s="17"/>
      <c r="BU523" s="17"/>
      <c r="BV523" s="17"/>
      <c r="BW523" s="17"/>
      <c r="BX523" s="17"/>
      <c r="BY523" s="17"/>
      <c r="BZ523" s="17"/>
      <c r="CA523" s="17"/>
      <c r="CB523" s="17"/>
      <c r="CC523" s="17"/>
      <c r="CD523" s="17"/>
      <c r="CE523" s="17"/>
      <c r="CF523" s="17"/>
      <c r="CG523" s="17"/>
      <c r="CH523" s="17"/>
      <c r="CI523" s="17"/>
      <c r="CJ523" s="17"/>
      <c r="CK523" s="17"/>
      <c r="CL523" s="17"/>
      <c r="CM523" s="17"/>
      <c r="CN523" s="17"/>
      <c r="CO523" s="17"/>
      <c r="CP523" s="17"/>
      <c r="CQ523" s="17"/>
      <c r="CR523" s="17"/>
      <c r="CS523" s="17"/>
      <c r="CT523" s="17"/>
      <c r="CU523" s="17"/>
      <c r="CV523" s="17"/>
      <c r="CW523" s="17"/>
      <c r="CX523" s="17"/>
      <c r="CY523" s="17"/>
      <c r="CZ523" s="17"/>
      <c r="DA523" s="17"/>
      <c r="DB523" s="17"/>
      <c r="DC523" s="17"/>
      <c r="DD523" s="17"/>
      <c r="DE523" s="17"/>
      <c r="DF523" s="17"/>
      <c r="DG523" s="17"/>
      <c r="DH523" s="17"/>
      <c r="DI523" s="17"/>
      <c r="DJ523" s="17"/>
      <c r="DK523" s="17"/>
      <c r="DL523" s="17"/>
      <c r="DM523" s="17"/>
      <c r="DN523" s="17"/>
      <c r="DO523" s="17"/>
      <c r="DP523" s="17"/>
      <c r="DQ523" s="17"/>
      <c r="DR523" s="17"/>
      <c r="DS523" s="17"/>
      <c r="DT523" s="17"/>
      <c r="DU523" s="17"/>
      <c r="DV523" s="17"/>
      <c r="DW523" s="17"/>
      <c r="DX523" s="17"/>
      <c r="DY523" s="17"/>
      <c r="DZ523" s="17"/>
      <c r="EA523" s="17"/>
      <c r="EB523" s="17"/>
      <c r="EC523" s="17"/>
      <c r="ED523" s="17"/>
      <c r="EE523" s="17"/>
      <c r="EF523" s="17"/>
      <c r="EG523" s="17"/>
      <c r="EH523" s="17"/>
      <c r="EI523" s="17"/>
      <c r="EJ523" s="17"/>
      <c r="EK523" s="17"/>
      <c r="EL523" s="17"/>
      <c r="EM523" s="17"/>
      <c r="EN523" s="17"/>
      <c r="EO523" s="17"/>
      <c r="EP523" s="17"/>
      <c r="EQ523" s="17"/>
      <c r="ER523" s="17"/>
      <c r="ES523" s="17"/>
      <c r="ET523" s="17"/>
      <c r="EU523" s="17"/>
      <c r="EV523" s="17"/>
      <c r="EW523" s="17"/>
      <c r="EX523" s="17"/>
      <c r="EY523" s="17"/>
      <c r="EZ523" s="17"/>
      <c r="FA523" s="17"/>
      <c r="FB523" s="17"/>
      <c r="FC523" s="17"/>
      <c r="FD523" s="17"/>
      <c r="FE523" s="17"/>
      <c r="FF523" s="17"/>
      <c r="FG523" s="17"/>
      <c r="FH523" s="17"/>
      <c r="FI523" s="17"/>
      <c r="FJ523" s="17"/>
      <c r="FK523" s="17"/>
      <c r="FL523" s="17"/>
      <c r="FM523" s="17"/>
      <c r="FN523" s="17"/>
      <c r="FO523" s="17"/>
      <c r="FP523" s="17"/>
      <c r="FQ523" s="17"/>
      <c r="FR523" s="17"/>
      <c r="FS523" s="17"/>
      <c r="FT523" s="17"/>
      <c r="FU523" s="17"/>
      <c r="FV523" s="17"/>
      <c r="FW523" s="17"/>
      <c r="FX523" s="17"/>
      <c r="FY523" s="17"/>
      <c r="FZ523" s="17"/>
      <c r="GA523" s="17"/>
      <c r="GB523" s="17"/>
      <c r="GC523" s="17"/>
      <c r="GD523" s="17"/>
      <c r="GE523" s="17"/>
      <c r="GF523" s="17"/>
      <c r="GG523" s="17"/>
      <c r="GH523" s="17"/>
      <c r="GI523" s="17"/>
      <c r="GJ523" s="17"/>
      <c r="GK523" s="17"/>
      <c r="GL523" s="17"/>
      <c r="GM523" s="17"/>
      <c r="GN523" s="17"/>
      <c r="GO523" s="17"/>
      <c r="GP523" s="17"/>
      <c r="GQ523" s="17"/>
      <c r="GR523" s="17"/>
      <c r="GS523" s="17"/>
      <c r="GT523" s="17"/>
      <c r="GU523" s="17"/>
      <c r="GV523" s="17"/>
      <c r="GW523" s="17"/>
      <c r="GX523" s="17"/>
      <c r="GY523" s="17"/>
      <c r="GZ523" s="17"/>
      <c r="HA523" s="17"/>
      <c r="HB523" s="17"/>
      <c r="HC523" s="17"/>
      <c r="HD523" s="17"/>
      <c r="HE523" s="17"/>
      <c r="HF523" s="17"/>
      <c r="HG523" s="17"/>
      <c r="HH523" s="17"/>
      <c r="HI523" s="17"/>
      <c r="HJ523" s="17"/>
      <c r="HK523" s="17"/>
      <c r="HL523" s="17"/>
      <c r="HM523" s="17"/>
      <c r="HN523" s="17"/>
      <c r="HO523" s="17"/>
      <c r="HP523" s="17"/>
      <c r="HQ523" s="17"/>
      <c r="HR523" s="17"/>
      <c r="HS523" s="17"/>
      <c r="HT523" s="17"/>
      <c r="HU523" s="17"/>
      <c r="HV523" s="17"/>
      <c r="HW523" s="17"/>
      <c r="HX523" s="17"/>
      <c r="HY523" s="17"/>
      <c r="HZ523" s="17"/>
      <c r="IA523" s="17"/>
      <c r="IB523" s="17"/>
      <c r="IC523" s="17"/>
      <c r="ID523" s="17"/>
      <c r="IE523" s="17"/>
      <c r="IF523" s="17"/>
      <c r="IG523" s="17"/>
      <c r="IH523" s="17"/>
    </row>
    <row r="524" spans="1:242" s="16" customFormat="1" ht="14.25">
      <c r="A524" s="23"/>
      <c r="B524" s="23"/>
      <c r="C524" s="23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  <c r="BO524" s="17"/>
      <c r="BP524" s="17"/>
      <c r="BQ524" s="17"/>
      <c r="BR524" s="17"/>
      <c r="BS524" s="17"/>
      <c r="BT524" s="17"/>
      <c r="BU524" s="17"/>
      <c r="BV524" s="17"/>
      <c r="BW524" s="17"/>
      <c r="BX524" s="17"/>
      <c r="BY524" s="17"/>
      <c r="BZ524" s="17"/>
      <c r="CA524" s="17"/>
      <c r="CB524" s="17"/>
      <c r="CC524" s="17"/>
      <c r="CD524" s="17"/>
      <c r="CE524" s="17"/>
      <c r="CF524" s="17"/>
      <c r="CG524" s="17"/>
      <c r="CH524" s="17"/>
      <c r="CI524" s="17"/>
      <c r="CJ524" s="17"/>
      <c r="CK524" s="17"/>
      <c r="CL524" s="17"/>
      <c r="CM524" s="17"/>
      <c r="CN524" s="17"/>
      <c r="CO524" s="17"/>
      <c r="CP524" s="17"/>
      <c r="CQ524" s="17"/>
      <c r="CR524" s="17"/>
      <c r="CS524" s="17"/>
      <c r="CT524" s="17"/>
      <c r="CU524" s="17"/>
      <c r="CV524" s="17"/>
      <c r="CW524" s="17"/>
      <c r="CX524" s="17"/>
      <c r="CY524" s="17"/>
      <c r="CZ524" s="17"/>
      <c r="DA524" s="17"/>
      <c r="DB524" s="17"/>
      <c r="DC524" s="17"/>
      <c r="DD524" s="17"/>
      <c r="DE524" s="17"/>
      <c r="DF524" s="17"/>
      <c r="DG524" s="17"/>
      <c r="DH524" s="17"/>
      <c r="DI524" s="17"/>
      <c r="DJ524" s="17"/>
      <c r="DK524" s="17"/>
      <c r="DL524" s="17"/>
      <c r="DM524" s="17"/>
      <c r="DN524" s="17"/>
      <c r="DO524" s="17"/>
      <c r="DP524" s="17"/>
      <c r="DQ524" s="17"/>
      <c r="DR524" s="17"/>
      <c r="DS524" s="17"/>
      <c r="DT524" s="17"/>
      <c r="DU524" s="17"/>
      <c r="DV524" s="17"/>
      <c r="DW524" s="17"/>
      <c r="DX524" s="17"/>
      <c r="DY524" s="17"/>
      <c r="DZ524" s="17"/>
      <c r="EA524" s="17"/>
      <c r="EB524" s="17"/>
      <c r="EC524" s="17"/>
      <c r="ED524" s="17"/>
      <c r="EE524" s="17"/>
      <c r="EF524" s="17"/>
      <c r="EG524" s="17"/>
      <c r="EH524" s="17"/>
      <c r="EI524" s="17"/>
      <c r="EJ524" s="17"/>
      <c r="EK524" s="17"/>
      <c r="EL524" s="17"/>
      <c r="EM524" s="17"/>
      <c r="EN524" s="17"/>
      <c r="EO524" s="17"/>
      <c r="EP524" s="17"/>
      <c r="EQ524" s="17"/>
      <c r="ER524" s="17"/>
      <c r="ES524" s="17"/>
      <c r="ET524" s="17"/>
      <c r="EU524" s="17"/>
      <c r="EV524" s="17"/>
      <c r="EW524" s="17"/>
      <c r="EX524" s="17"/>
      <c r="EY524" s="17"/>
      <c r="EZ524" s="17"/>
      <c r="FA524" s="17"/>
      <c r="FB524" s="17"/>
      <c r="FC524" s="17"/>
      <c r="FD524" s="17"/>
      <c r="FE524" s="17"/>
      <c r="FF524" s="17"/>
      <c r="FG524" s="17"/>
      <c r="FH524" s="17"/>
      <c r="FI524" s="17"/>
      <c r="FJ524" s="17"/>
      <c r="FK524" s="17"/>
      <c r="FL524" s="17"/>
      <c r="FM524" s="17"/>
      <c r="FN524" s="17"/>
      <c r="FO524" s="17"/>
      <c r="FP524" s="17"/>
      <c r="FQ524" s="17"/>
      <c r="FR524" s="17"/>
      <c r="FS524" s="17"/>
      <c r="FT524" s="17"/>
      <c r="FU524" s="17"/>
      <c r="FV524" s="17"/>
      <c r="FW524" s="17"/>
      <c r="FX524" s="17"/>
      <c r="FY524" s="17"/>
      <c r="FZ524" s="17"/>
      <c r="GA524" s="17"/>
      <c r="GB524" s="17"/>
      <c r="GC524" s="17"/>
      <c r="GD524" s="17"/>
      <c r="GE524" s="17"/>
      <c r="GF524" s="17"/>
      <c r="GG524" s="17"/>
      <c r="GH524" s="17"/>
      <c r="GI524" s="17"/>
      <c r="GJ524" s="17"/>
      <c r="GK524" s="17"/>
      <c r="GL524" s="17"/>
      <c r="GM524" s="17"/>
      <c r="GN524" s="17"/>
      <c r="GO524" s="17"/>
      <c r="GP524" s="17"/>
      <c r="GQ524" s="17"/>
      <c r="GR524" s="17"/>
      <c r="GS524" s="17"/>
      <c r="GT524" s="17"/>
      <c r="GU524" s="17"/>
      <c r="GV524" s="17"/>
      <c r="GW524" s="17"/>
      <c r="GX524" s="17"/>
      <c r="GY524" s="17"/>
      <c r="GZ524" s="17"/>
      <c r="HA524" s="17"/>
      <c r="HB524" s="17"/>
      <c r="HC524" s="17"/>
      <c r="HD524" s="17"/>
      <c r="HE524" s="17"/>
      <c r="HF524" s="17"/>
      <c r="HG524" s="17"/>
      <c r="HH524" s="17"/>
      <c r="HI524" s="17"/>
      <c r="HJ524" s="17"/>
      <c r="HK524" s="17"/>
      <c r="HL524" s="17"/>
      <c r="HM524" s="17"/>
      <c r="HN524" s="17"/>
      <c r="HO524" s="17"/>
      <c r="HP524" s="17"/>
      <c r="HQ524" s="17"/>
      <c r="HR524" s="17"/>
      <c r="HS524" s="17"/>
      <c r="HT524" s="17"/>
      <c r="HU524" s="17"/>
      <c r="HV524" s="17"/>
      <c r="HW524" s="17"/>
      <c r="HX524" s="17"/>
      <c r="HY524" s="17"/>
      <c r="HZ524" s="17"/>
      <c r="IA524" s="17"/>
      <c r="IB524" s="17"/>
      <c r="IC524" s="17"/>
      <c r="ID524" s="17"/>
      <c r="IE524" s="17"/>
      <c r="IF524" s="17"/>
      <c r="IG524" s="17"/>
      <c r="IH524" s="17"/>
    </row>
    <row r="525" spans="1:242" s="16" customFormat="1" ht="14.25">
      <c r="A525" s="23"/>
      <c r="B525" s="23"/>
      <c r="C525" s="23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  <c r="BO525" s="17"/>
      <c r="BP525" s="17"/>
      <c r="BQ525" s="17"/>
      <c r="BR525" s="17"/>
      <c r="BS525" s="17"/>
      <c r="BT525" s="17"/>
      <c r="BU525" s="17"/>
      <c r="BV525" s="17"/>
      <c r="BW525" s="17"/>
      <c r="BX525" s="17"/>
      <c r="BY525" s="17"/>
      <c r="BZ525" s="17"/>
      <c r="CA525" s="17"/>
      <c r="CB525" s="17"/>
      <c r="CC525" s="17"/>
      <c r="CD525" s="17"/>
      <c r="CE525" s="17"/>
      <c r="CF525" s="17"/>
      <c r="CG525" s="17"/>
      <c r="CH525" s="17"/>
      <c r="CI525" s="17"/>
      <c r="CJ525" s="17"/>
      <c r="CK525" s="17"/>
      <c r="CL525" s="17"/>
      <c r="CM525" s="17"/>
      <c r="CN525" s="17"/>
      <c r="CO525" s="17"/>
      <c r="CP525" s="17"/>
      <c r="CQ525" s="17"/>
      <c r="CR525" s="17"/>
      <c r="CS525" s="17"/>
      <c r="CT525" s="17"/>
      <c r="CU525" s="17"/>
      <c r="CV525" s="17"/>
      <c r="CW525" s="17"/>
      <c r="CX525" s="17"/>
      <c r="CY525" s="17"/>
      <c r="CZ525" s="17"/>
      <c r="DA525" s="17"/>
      <c r="DB525" s="17"/>
      <c r="DC525" s="17"/>
      <c r="DD525" s="17"/>
      <c r="DE525" s="17"/>
      <c r="DF525" s="17"/>
      <c r="DG525" s="17"/>
      <c r="DH525" s="17"/>
      <c r="DI525" s="17"/>
      <c r="DJ525" s="17"/>
      <c r="DK525" s="17"/>
      <c r="DL525" s="17"/>
      <c r="DM525" s="17"/>
      <c r="DN525" s="17"/>
      <c r="DO525" s="17"/>
      <c r="DP525" s="17"/>
      <c r="DQ525" s="17"/>
      <c r="DR525" s="17"/>
      <c r="DS525" s="17"/>
      <c r="DT525" s="17"/>
      <c r="DU525" s="17"/>
      <c r="DV525" s="17"/>
      <c r="DW525" s="17"/>
      <c r="DX525" s="17"/>
      <c r="DY525" s="17"/>
      <c r="DZ525" s="17"/>
      <c r="EA525" s="17"/>
      <c r="EB525" s="17"/>
      <c r="EC525" s="17"/>
      <c r="ED525" s="17"/>
      <c r="EE525" s="17"/>
      <c r="EF525" s="17"/>
      <c r="EG525" s="17"/>
      <c r="EH525" s="17"/>
      <c r="EI525" s="17"/>
      <c r="EJ525" s="17"/>
      <c r="EK525" s="17"/>
      <c r="EL525" s="17"/>
      <c r="EM525" s="17"/>
      <c r="EN525" s="17"/>
      <c r="EO525" s="17"/>
      <c r="EP525" s="17"/>
      <c r="EQ525" s="17"/>
      <c r="ER525" s="17"/>
      <c r="ES525" s="17"/>
      <c r="ET525" s="17"/>
      <c r="EU525" s="17"/>
      <c r="EV525" s="17"/>
      <c r="EW525" s="17"/>
      <c r="EX525" s="17"/>
      <c r="EY525" s="17"/>
      <c r="EZ525" s="17"/>
      <c r="FA525" s="17"/>
      <c r="FB525" s="17"/>
      <c r="FC525" s="17"/>
      <c r="FD525" s="17"/>
      <c r="FE525" s="17"/>
      <c r="FF525" s="17"/>
      <c r="FG525" s="17"/>
      <c r="FH525" s="17"/>
      <c r="FI525" s="17"/>
      <c r="FJ525" s="17"/>
      <c r="FK525" s="17"/>
      <c r="FL525" s="17"/>
      <c r="FM525" s="17"/>
      <c r="FN525" s="17"/>
      <c r="FO525" s="17"/>
      <c r="FP525" s="17"/>
      <c r="FQ525" s="17"/>
      <c r="FR525" s="17"/>
      <c r="FS525" s="17"/>
      <c r="FT525" s="17"/>
      <c r="FU525" s="17"/>
      <c r="FV525" s="17"/>
      <c r="FW525" s="17"/>
      <c r="FX525" s="17"/>
      <c r="FY525" s="17"/>
      <c r="FZ525" s="17"/>
      <c r="GA525" s="17"/>
      <c r="GB525" s="17"/>
      <c r="GC525" s="17"/>
      <c r="GD525" s="17"/>
      <c r="GE525" s="17"/>
      <c r="GF525" s="17"/>
      <c r="GG525" s="17"/>
      <c r="GH525" s="17"/>
      <c r="GI525" s="17"/>
      <c r="GJ525" s="17"/>
      <c r="GK525" s="17"/>
      <c r="GL525" s="17"/>
      <c r="GM525" s="17"/>
      <c r="GN525" s="17"/>
      <c r="GO525" s="17"/>
      <c r="GP525" s="17"/>
      <c r="GQ525" s="17"/>
      <c r="GR525" s="17"/>
      <c r="GS525" s="17"/>
      <c r="GT525" s="17"/>
      <c r="GU525" s="17"/>
      <c r="GV525" s="17"/>
      <c r="GW525" s="17"/>
      <c r="GX525" s="17"/>
      <c r="GY525" s="17"/>
      <c r="GZ525" s="17"/>
      <c r="HA525" s="17"/>
      <c r="HB525" s="17"/>
      <c r="HC525" s="17"/>
      <c r="HD525" s="17"/>
      <c r="HE525" s="17"/>
      <c r="HF525" s="17"/>
      <c r="HG525" s="17"/>
      <c r="HH525" s="17"/>
      <c r="HI525" s="17"/>
      <c r="HJ525" s="17"/>
      <c r="HK525" s="17"/>
      <c r="HL525" s="17"/>
      <c r="HM525" s="17"/>
      <c r="HN525" s="17"/>
      <c r="HO525" s="17"/>
      <c r="HP525" s="17"/>
      <c r="HQ525" s="17"/>
      <c r="HR525" s="17"/>
      <c r="HS525" s="17"/>
      <c r="HT525" s="17"/>
      <c r="HU525" s="17"/>
      <c r="HV525" s="17"/>
      <c r="HW525" s="17"/>
      <c r="HX525" s="17"/>
      <c r="HY525" s="17"/>
      <c r="HZ525" s="17"/>
      <c r="IA525" s="17"/>
      <c r="IB525" s="17"/>
      <c r="IC525" s="17"/>
      <c r="ID525" s="17"/>
      <c r="IE525" s="17"/>
      <c r="IF525" s="17"/>
      <c r="IG525" s="17"/>
      <c r="IH525" s="17"/>
    </row>
    <row r="526" spans="1:242" s="16" customFormat="1" ht="14.25">
      <c r="A526" s="23"/>
      <c r="B526" s="23"/>
      <c r="C526" s="23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  <c r="BO526" s="17"/>
      <c r="BP526" s="17"/>
      <c r="BQ526" s="17"/>
      <c r="BR526" s="17"/>
      <c r="BS526" s="17"/>
      <c r="BT526" s="17"/>
      <c r="BU526" s="17"/>
      <c r="BV526" s="17"/>
      <c r="BW526" s="17"/>
      <c r="BX526" s="17"/>
      <c r="BY526" s="17"/>
      <c r="BZ526" s="17"/>
      <c r="CA526" s="17"/>
      <c r="CB526" s="17"/>
      <c r="CC526" s="17"/>
      <c r="CD526" s="17"/>
      <c r="CE526" s="17"/>
      <c r="CF526" s="17"/>
      <c r="CG526" s="17"/>
      <c r="CH526" s="17"/>
      <c r="CI526" s="17"/>
      <c r="CJ526" s="17"/>
      <c r="CK526" s="17"/>
      <c r="CL526" s="17"/>
      <c r="CM526" s="17"/>
      <c r="CN526" s="17"/>
      <c r="CO526" s="17"/>
      <c r="CP526" s="17"/>
      <c r="CQ526" s="17"/>
      <c r="CR526" s="17"/>
      <c r="CS526" s="17"/>
      <c r="CT526" s="17"/>
      <c r="CU526" s="17"/>
      <c r="CV526" s="17"/>
      <c r="CW526" s="17"/>
      <c r="CX526" s="17"/>
      <c r="CY526" s="17"/>
      <c r="CZ526" s="17"/>
      <c r="DA526" s="17"/>
      <c r="DB526" s="17"/>
      <c r="DC526" s="17"/>
      <c r="DD526" s="17"/>
      <c r="DE526" s="17"/>
      <c r="DF526" s="17"/>
      <c r="DG526" s="17"/>
      <c r="DH526" s="17"/>
      <c r="DI526" s="17"/>
      <c r="DJ526" s="17"/>
      <c r="DK526" s="17"/>
      <c r="DL526" s="17"/>
      <c r="DM526" s="17"/>
      <c r="DN526" s="17"/>
      <c r="DO526" s="17"/>
      <c r="DP526" s="17"/>
      <c r="DQ526" s="17"/>
      <c r="DR526" s="17"/>
      <c r="DS526" s="17"/>
      <c r="DT526" s="17"/>
      <c r="DU526" s="17"/>
      <c r="DV526" s="17"/>
      <c r="DW526" s="17"/>
      <c r="DX526" s="17"/>
      <c r="DY526" s="17"/>
      <c r="DZ526" s="17"/>
      <c r="EA526" s="17"/>
      <c r="EB526" s="17"/>
      <c r="EC526" s="17"/>
      <c r="ED526" s="17"/>
      <c r="EE526" s="17"/>
      <c r="EF526" s="17"/>
      <c r="EG526" s="17"/>
      <c r="EH526" s="17"/>
      <c r="EI526" s="17"/>
      <c r="EJ526" s="17"/>
      <c r="EK526" s="17"/>
      <c r="EL526" s="17"/>
      <c r="EM526" s="17"/>
      <c r="EN526" s="17"/>
      <c r="EO526" s="17"/>
      <c r="EP526" s="17"/>
      <c r="EQ526" s="17"/>
      <c r="ER526" s="17"/>
      <c r="ES526" s="17"/>
      <c r="ET526" s="17"/>
      <c r="EU526" s="17"/>
      <c r="EV526" s="17"/>
      <c r="EW526" s="17"/>
      <c r="EX526" s="17"/>
      <c r="EY526" s="17"/>
      <c r="EZ526" s="17"/>
      <c r="FA526" s="17"/>
      <c r="FB526" s="17"/>
      <c r="FC526" s="17"/>
      <c r="FD526" s="17"/>
      <c r="FE526" s="17"/>
      <c r="FF526" s="17"/>
      <c r="FG526" s="17"/>
      <c r="FH526" s="17"/>
      <c r="FI526" s="17"/>
      <c r="FJ526" s="17"/>
      <c r="FK526" s="17"/>
      <c r="FL526" s="17"/>
      <c r="FM526" s="17"/>
      <c r="FN526" s="17"/>
      <c r="FO526" s="17"/>
      <c r="FP526" s="17"/>
      <c r="FQ526" s="17"/>
      <c r="FR526" s="17"/>
      <c r="FS526" s="17"/>
      <c r="FT526" s="17"/>
      <c r="FU526" s="17"/>
      <c r="FV526" s="17"/>
      <c r="FW526" s="17"/>
      <c r="FX526" s="17"/>
      <c r="FY526" s="17"/>
      <c r="FZ526" s="17"/>
      <c r="GA526" s="17"/>
      <c r="GB526" s="17"/>
      <c r="GC526" s="17"/>
      <c r="GD526" s="17"/>
      <c r="GE526" s="17"/>
      <c r="GF526" s="17"/>
      <c r="GG526" s="17"/>
      <c r="GH526" s="17"/>
      <c r="GI526" s="17"/>
      <c r="GJ526" s="17"/>
      <c r="GK526" s="17"/>
      <c r="GL526" s="17"/>
      <c r="GM526" s="17"/>
      <c r="GN526" s="17"/>
      <c r="GO526" s="17"/>
      <c r="GP526" s="17"/>
      <c r="GQ526" s="17"/>
      <c r="GR526" s="17"/>
      <c r="GS526" s="17"/>
      <c r="GT526" s="17"/>
      <c r="GU526" s="17"/>
      <c r="GV526" s="17"/>
      <c r="GW526" s="17"/>
      <c r="GX526" s="17"/>
      <c r="GY526" s="17"/>
      <c r="GZ526" s="17"/>
      <c r="HA526" s="17"/>
      <c r="HB526" s="17"/>
      <c r="HC526" s="17"/>
      <c r="HD526" s="17"/>
      <c r="HE526" s="17"/>
      <c r="HF526" s="17"/>
      <c r="HG526" s="17"/>
      <c r="HH526" s="17"/>
      <c r="HI526" s="17"/>
      <c r="HJ526" s="17"/>
      <c r="HK526" s="17"/>
      <c r="HL526" s="17"/>
      <c r="HM526" s="17"/>
      <c r="HN526" s="17"/>
      <c r="HO526" s="17"/>
      <c r="HP526" s="17"/>
      <c r="HQ526" s="17"/>
      <c r="HR526" s="17"/>
      <c r="HS526" s="17"/>
      <c r="HT526" s="17"/>
      <c r="HU526" s="17"/>
      <c r="HV526" s="17"/>
      <c r="HW526" s="17"/>
      <c r="HX526" s="17"/>
      <c r="HY526" s="17"/>
      <c r="HZ526" s="17"/>
      <c r="IA526" s="17"/>
      <c r="IB526" s="17"/>
      <c r="IC526" s="17"/>
      <c r="ID526" s="17"/>
      <c r="IE526" s="17"/>
      <c r="IF526" s="17"/>
      <c r="IG526" s="17"/>
      <c r="IH526" s="17"/>
    </row>
    <row r="527" spans="1:242" s="16" customFormat="1" ht="14.25">
      <c r="A527" s="23"/>
      <c r="B527" s="23"/>
      <c r="C527" s="23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  <c r="BO527" s="17"/>
      <c r="BP527" s="17"/>
      <c r="BQ527" s="17"/>
      <c r="BR527" s="17"/>
      <c r="BS527" s="17"/>
      <c r="BT527" s="17"/>
      <c r="BU527" s="17"/>
      <c r="BV527" s="17"/>
      <c r="BW527" s="17"/>
      <c r="BX527" s="17"/>
      <c r="BY527" s="17"/>
      <c r="BZ527" s="17"/>
      <c r="CA527" s="17"/>
      <c r="CB527" s="17"/>
      <c r="CC527" s="17"/>
      <c r="CD527" s="17"/>
      <c r="CE527" s="17"/>
      <c r="CF527" s="17"/>
      <c r="CG527" s="17"/>
      <c r="CH527" s="17"/>
      <c r="CI527" s="17"/>
      <c r="CJ527" s="17"/>
      <c r="CK527" s="17"/>
      <c r="CL527" s="17"/>
      <c r="CM527" s="17"/>
      <c r="CN527" s="17"/>
      <c r="CO527" s="17"/>
      <c r="CP527" s="17"/>
      <c r="CQ527" s="17"/>
      <c r="CR527" s="17"/>
      <c r="CS527" s="17"/>
      <c r="CT527" s="17"/>
      <c r="CU527" s="17"/>
      <c r="CV527" s="17"/>
      <c r="CW527" s="17"/>
      <c r="CX527" s="17"/>
      <c r="CY527" s="17"/>
      <c r="CZ527" s="17"/>
      <c r="DA527" s="17"/>
      <c r="DB527" s="17"/>
      <c r="DC527" s="17"/>
      <c r="DD527" s="17"/>
      <c r="DE527" s="17"/>
      <c r="DF527" s="17"/>
      <c r="DG527" s="17"/>
      <c r="DH527" s="17"/>
      <c r="DI527" s="17"/>
      <c r="DJ527" s="17"/>
      <c r="DK527" s="17"/>
      <c r="DL527" s="17"/>
      <c r="DM527" s="17"/>
      <c r="DN527" s="17"/>
      <c r="DO527" s="17"/>
      <c r="DP527" s="17"/>
      <c r="DQ527" s="17"/>
      <c r="DR527" s="17"/>
      <c r="DS527" s="17"/>
      <c r="DT527" s="17"/>
      <c r="DU527" s="17"/>
      <c r="DV527" s="17"/>
      <c r="DW527" s="17"/>
      <c r="DX527" s="17"/>
      <c r="DY527" s="17"/>
      <c r="DZ527" s="17"/>
      <c r="EA527" s="17"/>
      <c r="EB527" s="17"/>
      <c r="EC527" s="17"/>
      <c r="ED527" s="17"/>
      <c r="EE527" s="17"/>
      <c r="EF527" s="17"/>
      <c r="EG527" s="17"/>
      <c r="EH527" s="17"/>
      <c r="EI527" s="17"/>
      <c r="EJ527" s="17"/>
      <c r="EK527" s="17"/>
      <c r="EL527" s="17"/>
      <c r="EM527" s="17"/>
      <c r="EN527" s="17"/>
      <c r="EO527" s="17"/>
      <c r="EP527" s="17"/>
      <c r="EQ527" s="17"/>
      <c r="ER527" s="17"/>
      <c r="ES527" s="17"/>
      <c r="ET527" s="17"/>
      <c r="EU527" s="17"/>
      <c r="EV527" s="17"/>
      <c r="EW527" s="17"/>
      <c r="EX527" s="17"/>
      <c r="EY527" s="17"/>
      <c r="EZ527" s="17"/>
      <c r="FA527" s="17"/>
      <c r="FB527" s="17"/>
      <c r="FC527" s="17"/>
      <c r="FD527" s="17"/>
      <c r="FE527" s="17"/>
      <c r="FF527" s="17"/>
      <c r="FG527" s="17"/>
      <c r="FH527" s="17"/>
      <c r="FI527" s="17"/>
      <c r="FJ527" s="17"/>
      <c r="FK527" s="17"/>
      <c r="FL527" s="17"/>
      <c r="FM527" s="17"/>
      <c r="FN527" s="17"/>
      <c r="FO527" s="17"/>
      <c r="FP527" s="17"/>
      <c r="FQ527" s="17"/>
      <c r="FR527" s="17"/>
      <c r="FS527" s="17"/>
      <c r="FT527" s="17"/>
      <c r="FU527" s="17"/>
      <c r="FV527" s="17"/>
      <c r="FW527" s="17"/>
      <c r="FX527" s="17"/>
      <c r="FY527" s="17"/>
      <c r="FZ527" s="17"/>
      <c r="GA527" s="17"/>
      <c r="GB527" s="17"/>
      <c r="GC527" s="17"/>
      <c r="GD527" s="17"/>
      <c r="GE527" s="17"/>
      <c r="GF527" s="17"/>
      <c r="GG527" s="17"/>
      <c r="GH527" s="17"/>
      <c r="GI527" s="17"/>
      <c r="GJ527" s="17"/>
      <c r="GK527" s="17"/>
      <c r="GL527" s="17"/>
      <c r="GM527" s="17"/>
      <c r="GN527" s="17"/>
      <c r="GO527" s="17"/>
      <c r="GP527" s="17"/>
      <c r="GQ527" s="17"/>
      <c r="GR527" s="17"/>
      <c r="GS527" s="17"/>
      <c r="GT527" s="17"/>
      <c r="GU527" s="17"/>
      <c r="GV527" s="17"/>
      <c r="GW527" s="17"/>
      <c r="GX527" s="17"/>
      <c r="GY527" s="17"/>
      <c r="GZ527" s="17"/>
      <c r="HA527" s="17"/>
      <c r="HB527" s="17"/>
      <c r="HC527" s="17"/>
      <c r="HD527" s="17"/>
      <c r="HE527" s="17"/>
      <c r="HF527" s="17"/>
      <c r="HG527" s="17"/>
      <c r="HH527" s="17"/>
      <c r="HI527" s="17"/>
      <c r="HJ527" s="17"/>
      <c r="HK527" s="17"/>
      <c r="HL527" s="17"/>
      <c r="HM527" s="17"/>
      <c r="HN527" s="17"/>
      <c r="HO527" s="17"/>
      <c r="HP527" s="17"/>
      <c r="HQ527" s="17"/>
      <c r="HR527" s="17"/>
      <c r="HS527" s="17"/>
      <c r="HT527" s="17"/>
      <c r="HU527" s="17"/>
      <c r="HV527" s="17"/>
      <c r="HW527" s="17"/>
      <c r="HX527" s="17"/>
      <c r="HY527" s="17"/>
      <c r="HZ527" s="17"/>
      <c r="IA527" s="17"/>
      <c r="IB527" s="17"/>
      <c r="IC527" s="17"/>
      <c r="ID527" s="17"/>
      <c r="IE527" s="17"/>
      <c r="IF527" s="17"/>
      <c r="IG527" s="17"/>
      <c r="IH527" s="17"/>
    </row>
    <row r="528" spans="1:242" s="16" customFormat="1" ht="14.25">
      <c r="A528" s="23"/>
      <c r="B528" s="23"/>
      <c r="C528" s="23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  <c r="BO528" s="17"/>
      <c r="BP528" s="17"/>
      <c r="BQ528" s="17"/>
      <c r="BR528" s="17"/>
      <c r="BS528" s="17"/>
      <c r="BT528" s="17"/>
      <c r="BU528" s="17"/>
      <c r="BV528" s="17"/>
      <c r="BW528" s="17"/>
      <c r="BX528" s="17"/>
      <c r="BY528" s="17"/>
      <c r="BZ528" s="17"/>
      <c r="CA528" s="17"/>
      <c r="CB528" s="17"/>
      <c r="CC528" s="17"/>
      <c r="CD528" s="17"/>
      <c r="CE528" s="17"/>
      <c r="CF528" s="17"/>
      <c r="CG528" s="17"/>
      <c r="CH528" s="17"/>
      <c r="CI528" s="17"/>
      <c r="CJ528" s="17"/>
      <c r="CK528" s="17"/>
      <c r="CL528" s="17"/>
      <c r="CM528" s="17"/>
      <c r="CN528" s="17"/>
      <c r="CO528" s="17"/>
      <c r="CP528" s="17"/>
      <c r="CQ528" s="17"/>
      <c r="CR528" s="17"/>
      <c r="CS528" s="17"/>
      <c r="CT528" s="17"/>
      <c r="CU528" s="17"/>
      <c r="CV528" s="17"/>
      <c r="CW528" s="17"/>
      <c r="CX528" s="17"/>
      <c r="CY528" s="17"/>
      <c r="CZ528" s="17"/>
      <c r="DA528" s="17"/>
      <c r="DB528" s="17"/>
      <c r="DC528" s="17"/>
      <c r="DD528" s="17"/>
      <c r="DE528" s="17"/>
      <c r="DF528" s="17"/>
      <c r="DG528" s="17"/>
      <c r="DH528" s="17"/>
      <c r="DI528" s="17"/>
      <c r="DJ528" s="17"/>
      <c r="DK528" s="17"/>
      <c r="DL528" s="17"/>
      <c r="DM528" s="17"/>
      <c r="DN528" s="17"/>
      <c r="DO528" s="17"/>
      <c r="DP528" s="17"/>
      <c r="DQ528" s="17"/>
      <c r="DR528" s="17"/>
      <c r="DS528" s="17"/>
      <c r="DT528" s="17"/>
      <c r="DU528" s="17"/>
      <c r="DV528" s="17"/>
      <c r="DW528" s="17"/>
      <c r="DX528" s="17"/>
      <c r="DY528" s="17"/>
      <c r="DZ528" s="17"/>
      <c r="EA528" s="17"/>
      <c r="EB528" s="17"/>
      <c r="EC528" s="17"/>
      <c r="ED528" s="17"/>
      <c r="EE528" s="17"/>
      <c r="EF528" s="17"/>
      <c r="EG528" s="17"/>
      <c r="EH528" s="17"/>
      <c r="EI528" s="17"/>
      <c r="EJ528" s="17"/>
      <c r="EK528" s="17"/>
      <c r="EL528" s="17"/>
      <c r="EM528" s="17"/>
      <c r="EN528" s="17"/>
      <c r="EO528" s="17"/>
      <c r="EP528" s="17"/>
      <c r="EQ528" s="17"/>
      <c r="ER528" s="17"/>
      <c r="ES528" s="17"/>
      <c r="ET528" s="17"/>
      <c r="EU528" s="17"/>
      <c r="EV528" s="17"/>
      <c r="EW528" s="17"/>
      <c r="EX528" s="17"/>
      <c r="EY528" s="17"/>
      <c r="EZ528" s="17"/>
      <c r="FA528" s="17"/>
      <c r="FB528" s="17"/>
      <c r="FC528" s="17"/>
      <c r="FD528" s="17"/>
      <c r="FE528" s="17"/>
      <c r="FF528" s="17"/>
      <c r="FG528" s="17"/>
      <c r="FH528" s="17"/>
      <c r="FI528" s="17"/>
      <c r="FJ528" s="17"/>
      <c r="FK528" s="17"/>
      <c r="FL528" s="17"/>
      <c r="FM528" s="17"/>
      <c r="FN528" s="17"/>
      <c r="FO528" s="17"/>
      <c r="FP528" s="17"/>
      <c r="FQ528" s="17"/>
      <c r="FR528" s="17"/>
      <c r="FS528" s="17"/>
      <c r="FT528" s="17"/>
      <c r="FU528" s="17"/>
      <c r="FV528" s="17"/>
      <c r="FW528" s="17"/>
      <c r="FX528" s="17"/>
      <c r="FY528" s="17"/>
      <c r="FZ528" s="17"/>
      <c r="GA528" s="17"/>
      <c r="GB528" s="17"/>
      <c r="GC528" s="17"/>
      <c r="GD528" s="17"/>
      <c r="GE528" s="17"/>
      <c r="GF528" s="17"/>
      <c r="GG528" s="17"/>
      <c r="GH528" s="17"/>
      <c r="GI528" s="17"/>
      <c r="GJ528" s="17"/>
      <c r="GK528" s="17"/>
      <c r="GL528" s="17"/>
      <c r="GM528" s="17"/>
      <c r="GN528" s="17"/>
      <c r="GO528" s="17"/>
      <c r="GP528" s="17"/>
      <c r="GQ528" s="17"/>
      <c r="GR528" s="17"/>
      <c r="GS528" s="17"/>
      <c r="GT528" s="17"/>
      <c r="GU528" s="17"/>
      <c r="GV528" s="17"/>
      <c r="GW528" s="17"/>
      <c r="GX528" s="17"/>
      <c r="GY528" s="17"/>
      <c r="GZ528" s="17"/>
      <c r="HA528" s="17"/>
      <c r="HB528" s="17"/>
      <c r="HC528" s="17"/>
      <c r="HD528" s="17"/>
      <c r="HE528" s="17"/>
      <c r="HF528" s="17"/>
      <c r="HG528" s="17"/>
      <c r="HH528" s="17"/>
      <c r="HI528" s="17"/>
      <c r="HJ528" s="17"/>
      <c r="HK528" s="17"/>
      <c r="HL528" s="17"/>
      <c r="HM528" s="17"/>
      <c r="HN528" s="17"/>
      <c r="HO528" s="17"/>
      <c r="HP528" s="17"/>
      <c r="HQ528" s="17"/>
      <c r="HR528" s="17"/>
      <c r="HS528" s="17"/>
      <c r="HT528" s="17"/>
      <c r="HU528" s="17"/>
      <c r="HV528" s="17"/>
      <c r="HW528" s="17"/>
      <c r="HX528" s="17"/>
      <c r="HY528" s="17"/>
      <c r="HZ528" s="17"/>
      <c r="IA528" s="17"/>
      <c r="IB528" s="17"/>
      <c r="IC528" s="17"/>
      <c r="ID528" s="17"/>
      <c r="IE528" s="17"/>
      <c r="IF528" s="17"/>
      <c r="IG528" s="17"/>
      <c r="IH528" s="17"/>
    </row>
    <row r="529" spans="1:242" s="16" customFormat="1" ht="14.25">
      <c r="A529" s="23"/>
      <c r="B529" s="23"/>
      <c r="C529" s="23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  <c r="BO529" s="17"/>
      <c r="BP529" s="17"/>
      <c r="BQ529" s="17"/>
      <c r="BR529" s="17"/>
      <c r="BS529" s="17"/>
      <c r="BT529" s="17"/>
      <c r="BU529" s="17"/>
      <c r="BV529" s="17"/>
      <c r="BW529" s="17"/>
      <c r="BX529" s="17"/>
      <c r="BY529" s="17"/>
      <c r="BZ529" s="17"/>
      <c r="CA529" s="17"/>
      <c r="CB529" s="17"/>
      <c r="CC529" s="17"/>
      <c r="CD529" s="17"/>
      <c r="CE529" s="17"/>
      <c r="CF529" s="17"/>
      <c r="CG529" s="17"/>
      <c r="CH529" s="17"/>
      <c r="CI529" s="17"/>
      <c r="CJ529" s="17"/>
      <c r="CK529" s="17"/>
      <c r="CL529" s="17"/>
      <c r="CM529" s="17"/>
      <c r="CN529" s="17"/>
      <c r="CO529" s="17"/>
      <c r="CP529" s="17"/>
      <c r="CQ529" s="17"/>
      <c r="CR529" s="17"/>
      <c r="CS529" s="17"/>
      <c r="CT529" s="17"/>
      <c r="CU529" s="17"/>
      <c r="CV529" s="17"/>
      <c r="CW529" s="17"/>
      <c r="CX529" s="17"/>
      <c r="CY529" s="17"/>
      <c r="CZ529" s="17"/>
      <c r="DA529" s="17"/>
      <c r="DB529" s="17"/>
      <c r="DC529" s="17"/>
      <c r="DD529" s="17"/>
      <c r="DE529" s="17"/>
      <c r="DF529" s="17"/>
      <c r="DG529" s="17"/>
      <c r="DH529" s="17"/>
      <c r="DI529" s="17"/>
      <c r="DJ529" s="17"/>
      <c r="DK529" s="17"/>
      <c r="DL529" s="17"/>
      <c r="DM529" s="17"/>
      <c r="DN529" s="17"/>
      <c r="DO529" s="17"/>
      <c r="DP529" s="17"/>
      <c r="DQ529" s="17"/>
      <c r="DR529" s="17"/>
      <c r="DS529" s="17"/>
      <c r="DT529" s="17"/>
      <c r="DU529" s="17"/>
      <c r="DV529" s="17"/>
      <c r="DW529" s="17"/>
      <c r="DX529" s="17"/>
      <c r="DY529" s="17"/>
      <c r="DZ529" s="17"/>
      <c r="EA529" s="17"/>
      <c r="EB529" s="17"/>
      <c r="EC529" s="17"/>
      <c r="ED529" s="17"/>
      <c r="EE529" s="17"/>
      <c r="EF529" s="17"/>
      <c r="EG529" s="17"/>
      <c r="EH529" s="17"/>
      <c r="EI529" s="17"/>
      <c r="EJ529" s="17"/>
      <c r="EK529" s="17"/>
      <c r="EL529" s="17"/>
      <c r="EM529" s="17"/>
      <c r="EN529" s="17"/>
      <c r="EO529" s="17"/>
      <c r="EP529" s="17"/>
      <c r="EQ529" s="17"/>
      <c r="ER529" s="17"/>
      <c r="ES529" s="17"/>
      <c r="ET529" s="17"/>
      <c r="EU529" s="17"/>
      <c r="EV529" s="17"/>
      <c r="EW529" s="17"/>
      <c r="EX529" s="17"/>
      <c r="EY529" s="17"/>
      <c r="EZ529" s="17"/>
      <c r="FA529" s="17"/>
      <c r="FB529" s="17"/>
      <c r="FC529" s="17"/>
      <c r="FD529" s="17"/>
      <c r="FE529" s="17"/>
      <c r="FF529" s="17"/>
      <c r="FG529" s="17"/>
      <c r="FH529" s="17"/>
      <c r="FI529" s="17"/>
      <c r="FJ529" s="17"/>
      <c r="FK529" s="17"/>
      <c r="FL529" s="17"/>
      <c r="FM529" s="17"/>
      <c r="FN529" s="17"/>
      <c r="FO529" s="17"/>
      <c r="FP529" s="17"/>
      <c r="FQ529" s="17"/>
      <c r="FR529" s="17"/>
      <c r="FS529" s="17"/>
      <c r="FT529" s="17"/>
      <c r="FU529" s="17"/>
      <c r="FV529" s="17"/>
      <c r="FW529" s="17"/>
      <c r="FX529" s="17"/>
      <c r="FY529" s="17"/>
      <c r="FZ529" s="17"/>
      <c r="GA529" s="17"/>
      <c r="GB529" s="17"/>
      <c r="GC529" s="17"/>
      <c r="GD529" s="17"/>
      <c r="GE529" s="17"/>
      <c r="GF529" s="17"/>
      <c r="GG529" s="17"/>
      <c r="GH529" s="17"/>
      <c r="GI529" s="17"/>
      <c r="GJ529" s="17"/>
      <c r="GK529" s="17"/>
      <c r="GL529" s="17"/>
      <c r="GM529" s="17"/>
      <c r="GN529" s="17"/>
      <c r="GO529" s="17"/>
      <c r="GP529" s="17"/>
      <c r="GQ529" s="17"/>
      <c r="GR529" s="17"/>
      <c r="GS529" s="17"/>
      <c r="GT529" s="17"/>
      <c r="GU529" s="17"/>
      <c r="GV529" s="17"/>
      <c r="GW529" s="17"/>
      <c r="GX529" s="17"/>
      <c r="GY529" s="17"/>
      <c r="GZ529" s="17"/>
      <c r="HA529" s="17"/>
      <c r="HB529" s="17"/>
      <c r="HC529" s="17"/>
      <c r="HD529" s="17"/>
      <c r="HE529" s="17"/>
      <c r="HF529" s="17"/>
      <c r="HG529" s="17"/>
      <c r="HH529" s="17"/>
      <c r="HI529" s="17"/>
      <c r="HJ529" s="17"/>
      <c r="HK529" s="17"/>
      <c r="HL529" s="17"/>
      <c r="HM529" s="17"/>
      <c r="HN529" s="17"/>
      <c r="HO529" s="17"/>
      <c r="HP529" s="17"/>
      <c r="HQ529" s="17"/>
      <c r="HR529" s="17"/>
      <c r="HS529" s="17"/>
      <c r="HT529" s="17"/>
      <c r="HU529" s="17"/>
      <c r="HV529" s="17"/>
      <c r="HW529" s="17"/>
      <c r="HX529" s="17"/>
      <c r="HY529" s="17"/>
      <c r="HZ529" s="17"/>
      <c r="IA529" s="17"/>
      <c r="IB529" s="17"/>
      <c r="IC529" s="17"/>
      <c r="ID529" s="17"/>
      <c r="IE529" s="17"/>
      <c r="IF529" s="17"/>
      <c r="IG529" s="17"/>
      <c r="IH529" s="17"/>
    </row>
    <row r="530" spans="1:242" s="16" customFormat="1" ht="14.25">
      <c r="A530" s="23"/>
      <c r="B530" s="23"/>
      <c r="C530" s="23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  <c r="BO530" s="17"/>
      <c r="BP530" s="17"/>
      <c r="BQ530" s="17"/>
      <c r="BR530" s="17"/>
      <c r="BS530" s="17"/>
      <c r="BT530" s="17"/>
      <c r="BU530" s="17"/>
      <c r="BV530" s="17"/>
      <c r="BW530" s="17"/>
      <c r="BX530" s="17"/>
      <c r="BY530" s="17"/>
      <c r="BZ530" s="17"/>
      <c r="CA530" s="17"/>
      <c r="CB530" s="17"/>
      <c r="CC530" s="17"/>
      <c r="CD530" s="17"/>
      <c r="CE530" s="17"/>
      <c r="CF530" s="17"/>
      <c r="CG530" s="17"/>
      <c r="CH530" s="17"/>
      <c r="CI530" s="17"/>
      <c r="CJ530" s="17"/>
      <c r="CK530" s="17"/>
      <c r="CL530" s="17"/>
      <c r="CM530" s="17"/>
      <c r="CN530" s="17"/>
      <c r="CO530" s="17"/>
      <c r="CP530" s="17"/>
      <c r="CQ530" s="17"/>
      <c r="CR530" s="17"/>
      <c r="CS530" s="17"/>
      <c r="CT530" s="17"/>
      <c r="CU530" s="17"/>
      <c r="CV530" s="17"/>
      <c r="CW530" s="17"/>
      <c r="CX530" s="17"/>
      <c r="CY530" s="17"/>
      <c r="CZ530" s="17"/>
      <c r="DA530" s="17"/>
      <c r="DB530" s="17"/>
      <c r="DC530" s="17"/>
      <c r="DD530" s="17"/>
      <c r="DE530" s="17"/>
      <c r="DF530" s="17"/>
      <c r="DG530" s="17"/>
      <c r="DH530" s="17"/>
      <c r="DI530" s="17"/>
      <c r="DJ530" s="17"/>
      <c r="DK530" s="17"/>
      <c r="DL530" s="17"/>
      <c r="DM530" s="17"/>
      <c r="DN530" s="17"/>
      <c r="DO530" s="17"/>
      <c r="DP530" s="17"/>
      <c r="DQ530" s="17"/>
      <c r="DR530" s="17"/>
      <c r="DS530" s="17"/>
      <c r="DT530" s="17"/>
      <c r="DU530" s="17"/>
      <c r="DV530" s="17"/>
      <c r="DW530" s="17"/>
      <c r="DX530" s="17"/>
      <c r="DY530" s="17"/>
      <c r="DZ530" s="17"/>
      <c r="EA530" s="17"/>
      <c r="EB530" s="17"/>
      <c r="EC530" s="17"/>
      <c r="ED530" s="17"/>
      <c r="EE530" s="17"/>
      <c r="EF530" s="17"/>
      <c r="EG530" s="17"/>
      <c r="EH530" s="17"/>
      <c r="EI530" s="17"/>
      <c r="EJ530" s="17"/>
      <c r="EK530" s="17"/>
      <c r="EL530" s="17"/>
      <c r="EM530" s="17"/>
      <c r="EN530" s="17"/>
      <c r="EO530" s="17"/>
      <c r="EP530" s="17"/>
      <c r="EQ530" s="17"/>
      <c r="ER530" s="17"/>
      <c r="ES530" s="17"/>
      <c r="ET530" s="17"/>
      <c r="EU530" s="17"/>
      <c r="EV530" s="17"/>
      <c r="EW530" s="17"/>
      <c r="EX530" s="17"/>
      <c r="EY530" s="17"/>
      <c r="EZ530" s="17"/>
      <c r="FA530" s="17"/>
      <c r="FB530" s="17"/>
      <c r="FC530" s="17"/>
      <c r="FD530" s="17"/>
      <c r="FE530" s="17"/>
      <c r="FF530" s="17"/>
      <c r="FG530" s="17"/>
      <c r="FH530" s="17"/>
      <c r="FI530" s="17"/>
      <c r="FJ530" s="17"/>
      <c r="FK530" s="17"/>
      <c r="FL530" s="17"/>
      <c r="FM530" s="17"/>
      <c r="FN530" s="17"/>
      <c r="FO530" s="17"/>
      <c r="FP530" s="17"/>
      <c r="FQ530" s="17"/>
      <c r="FR530" s="17"/>
      <c r="FS530" s="17"/>
      <c r="FT530" s="17"/>
      <c r="FU530" s="17"/>
      <c r="FV530" s="17"/>
      <c r="FW530" s="17"/>
      <c r="FX530" s="17"/>
      <c r="FY530" s="17"/>
      <c r="FZ530" s="17"/>
      <c r="GA530" s="17"/>
      <c r="GB530" s="17"/>
      <c r="GC530" s="17"/>
      <c r="GD530" s="17"/>
      <c r="GE530" s="17"/>
      <c r="GF530" s="17"/>
      <c r="GG530" s="17"/>
      <c r="GH530" s="17"/>
      <c r="GI530" s="17"/>
      <c r="GJ530" s="17"/>
      <c r="GK530" s="17"/>
      <c r="GL530" s="17"/>
      <c r="GM530" s="17"/>
      <c r="GN530" s="17"/>
      <c r="GO530" s="17"/>
      <c r="GP530" s="17"/>
      <c r="GQ530" s="17"/>
      <c r="GR530" s="17"/>
      <c r="GS530" s="17"/>
      <c r="GT530" s="17"/>
      <c r="GU530" s="17"/>
      <c r="GV530" s="17"/>
      <c r="GW530" s="17"/>
      <c r="GX530" s="17"/>
      <c r="GY530" s="17"/>
      <c r="GZ530" s="17"/>
      <c r="HA530" s="17"/>
      <c r="HB530" s="17"/>
      <c r="HC530" s="17"/>
      <c r="HD530" s="17"/>
      <c r="HE530" s="17"/>
      <c r="HF530" s="17"/>
      <c r="HG530" s="17"/>
      <c r="HH530" s="17"/>
      <c r="HI530" s="17"/>
      <c r="HJ530" s="17"/>
      <c r="HK530" s="17"/>
      <c r="HL530" s="17"/>
      <c r="HM530" s="17"/>
      <c r="HN530" s="17"/>
      <c r="HO530" s="17"/>
      <c r="HP530" s="17"/>
      <c r="HQ530" s="17"/>
      <c r="HR530" s="17"/>
      <c r="HS530" s="17"/>
      <c r="HT530" s="17"/>
      <c r="HU530" s="17"/>
      <c r="HV530" s="17"/>
      <c r="HW530" s="17"/>
      <c r="HX530" s="17"/>
      <c r="HY530" s="17"/>
      <c r="HZ530" s="17"/>
      <c r="IA530" s="17"/>
      <c r="IB530" s="17"/>
      <c r="IC530" s="17"/>
      <c r="ID530" s="17"/>
      <c r="IE530" s="17"/>
      <c r="IF530" s="17"/>
      <c r="IG530" s="17"/>
      <c r="IH530" s="17"/>
    </row>
    <row r="531" spans="1:242" s="16" customFormat="1" ht="14.25">
      <c r="A531" s="23"/>
      <c r="B531" s="23"/>
      <c r="C531" s="23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  <c r="BO531" s="17"/>
      <c r="BP531" s="17"/>
      <c r="BQ531" s="17"/>
      <c r="BR531" s="17"/>
      <c r="BS531" s="17"/>
      <c r="BT531" s="17"/>
      <c r="BU531" s="17"/>
      <c r="BV531" s="17"/>
      <c r="BW531" s="17"/>
      <c r="BX531" s="17"/>
      <c r="BY531" s="17"/>
      <c r="BZ531" s="17"/>
      <c r="CA531" s="17"/>
      <c r="CB531" s="17"/>
      <c r="CC531" s="17"/>
      <c r="CD531" s="17"/>
      <c r="CE531" s="17"/>
      <c r="CF531" s="17"/>
      <c r="CG531" s="17"/>
      <c r="CH531" s="17"/>
      <c r="CI531" s="17"/>
      <c r="CJ531" s="17"/>
      <c r="CK531" s="17"/>
      <c r="CL531" s="17"/>
      <c r="CM531" s="17"/>
      <c r="CN531" s="17"/>
      <c r="CO531" s="17"/>
      <c r="CP531" s="17"/>
      <c r="CQ531" s="17"/>
      <c r="CR531" s="17"/>
      <c r="CS531" s="17"/>
      <c r="CT531" s="17"/>
      <c r="CU531" s="17"/>
      <c r="CV531" s="17"/>
      <c r="CW531" s="17"/>
      <c r="CX531" s="17"/>
      <c r="CY531" s="17"/>
      <c r="CZ531" s="17"/>
      <c r="DA531" s="17"/>
      <c r="DB531" s="17"/>
      <c r="DC531" s="17"/>
      <c r="DD531" s="17"/>
      <c r="DE531" s="17"/>
      <c r="DF531" s="17"/>
      <c r="DG531" s="17"/>
      <c r="DH531" s="17"/>
      <c r="DI531" s="17"/>
      <c r="DJ531" s="17"/>
      <c r="DK531" s="17"/>
      <c r="DL531" s="17"/>
      <c r="DM531" s="17"/>
      <c r="DN531" s="17"/>
      <c r="DO531" s="17"/>
      <c r="DP531" s="17"/>
      <c r="DQ531" s="17"/>
      <c r="DR531" s="17"/>
      <c r="DS531" s="17"/>
      <c r="DT531" s="17"/>
      <c r="DU531" s="17"/>
      <c r="DV531" s="17"/>
      <c r="DW531" s="17"/>
      <c r="DX531" s="17"/>
      <c r="DY531" s="17"/>
      <c r="DZ531" s="17"/>
      <c r="EA531" s="17"/>
      <c r="EB531" s="17"/>
      <c r="EC531" s="17"/>
      <c r="ED531" s="17"/>
      <c r="EE531" s="17"/>
      <c r="EF531" s="17"/>
      <c r="EG531" s="17"/>
      <c r="EH531" s="17"/>
      <c r="EI531" s="17"/>
      <c r="EJ531" s="17"/>
      <c r="EK531" s="17"/>
      <c r="EL531" s="17"/>
      <c r="EM531" s="17"/>
      <c r="EN531" s="17"/>
      <c r="EO531" s="17"/>
      <c r="EP531" s="17"/>
      <c r="EQ531" s="17"/>
      <c r="ER531" s="17"/>
      <c r="ES531" s="17"/>
      <c r="ET531" s="17"/>
      <c r="EU531" s="17"/>
      <c r="EV531" s="17"/>
      <c r="EW531" s="17"/>
      <c r="EX531" s="17"/>
      <c r="EY531" s="17"/>
      <c r="EZ531" s="17"/>
      <c r="FA531" s="17"/>
      <c r="FB531" s="17"/>
      <c r="FC531" s="17"/>
      <c r="FD531" s="17"/>
      <c r="FE531" s="17"/>
      <c r="FF531" s="17"/>
      <c r="FG531" s="17"/>
      <c r="FH531" s="17"/>
      <c r="FI531" s="17"/>
      <c r="FJ531" s="17"/>
      <c r="FK531" s="17"/>
      <c r="FL531" s="17"/>
      <c r="FM531" s="17"/>
      <c r="FN531" s="17"/>
      <c r="FO531" s="17"/>
      <c r="FP531" s="17"/>
      <c r="FQ531" s="17"/>
      <c r="FR531" s="17"/>
      <c r="FS531" s="17"/>
      <c r="FT531" s="17"/>
      <c r="FU531" s="17"/>
      <c r="FV531" s="17"/>
      <c r="FW531" s="17"/>
      <c r="FX531" s="17"/>
      <c r="FY531" s="17"/>
      <c r="FZ531" s="17"/>
      <c r="GA531" s="17"/>
      <c r="GB531" s="17"/>
      <c r="GC531" s="17"/>
      <c r="GD531" s="17"/>
      <c r="GE531" s="17"/>
      <c r="GF531" s="17"/>
      <c r="GG531" s="17"/>
      <c r="GH531" s="17"/>
      <c r="GI531" s="17"/>
      <c r="GJ531" s="17"/>
      <c r="GK531" s="17"/>
      <c r="GL531" s="17"/>
      <c r="GM531" s="17"/>
      <c r="GN531" s="17"/>
      <c r="GO531" s="17"/>
      <c r="GP531" s="17"/>
      <c r="GQ531" s="17"/>
      <c r="GR531" s="17"/>
      <c r="GS531" s="17"/>
      <c r="GT531" s="17"/>
      <c r="GU531" s="17"/>
      <c r="GV531" s="17"/>
      <c r="GW531" s="17"/>
      <c r="GX531" s="17"/>
      <c r="GY531" s="17"/>
      <c r="GZ531" s="17"/>
      <c r="HA531" s="17"/>
      <c r="HB531" s="17"/>
      <c r="HC531" s="17"/>
      <c r="HD531" s="17"/>
      <c r="HE531" s="17"/>
      <c r="HF531" s="17"/>
      <c r="HG531" s="17"/>
      <c r="HH531" s="17"/>
      <c r="HI531" s="17"/>
      <c r="HJ531" s="17"/>
      <c r="HK531" s="17"/>
      <c r="HL531" s="17"/>
      <c r="HM531" s="17"/>
      <c r="HN531" s="17"/>
      <c r="HO531" s="17"/>
      <c r="HP531" s="17"/>
      <c r="HQ531" s="17"/>
      <c r="HR531" s="17"/>
      <c r="HS531" s="17"/>
      <c r="HT531" s="17"/>
      <c r="HU531" s="17"/>
      <c r="HV531" s="17"/>
      <c r="HW531" s="17"/>
      <c r="HX531" s="17"/>
      <c r="HY531" s="17"/>
      <c r="HZ531" s="17"/>
      <c r="IA531" s="17"/>
      <c r="IB531" s="17"/>
      <c r="IC531" s="17"/>
      <c r="ID531" s="17"/>
      <c r="IE531" s="17"/>
      <c r="IF531" s="17"/>
      <c r="IG531" s="17"/>
      <c r="IH531" s="17"/>
    </row>
    <row r="532" spans="1:242" s="16" customFormat="1" ht="14.25">
      <c r="A532" s="23"/>
      <c r="B532" s="23"/>
      <c r="C532" s="23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  <c r="BO532" s="17"/>
      <c r="BP532" s="17"/>
      <c r="BQ532" s="17"/>
      <c r="BR532" s="17"/>
      <c r="BS532" s="17"/>
      <c r="BT532" s="17"/>
      <c r="BU532" s="17"/>
      <c r="BV532" s="17"/>
      <c r="BW532" s="17"/>
      <c r="BX532" s="17"/>
      <c r="BY532" s="17"/>
      <c r="BZ532" s="17"/>
      <c r="CA532" s="17"/>
      <c r="CB532" s="17"/>
      <c r="CC532" s="17"/>
      <c r="CD532" s="17"/>
      <c r="CE532" s="17"/>
      <c r="CF532" s="17"/>
      <c r="CG532" s="17"/>
      <c r="CH532" s="17"/>
      <c r="CI532" s="17"/>
      <c r="CJ532" s="17"/>
      <c r="CK532" s="17"/>
      <c r="CL532" s="17"/>
      <c r="CM532" s="17"/>
      <c r="CN532" s="17"/>
      <c r="CO532" s="17"/>
      <c r="CP532" s="17"/>
      <c r="CQ532" s="17"/>
      <c r="CR532" s="17"/>
      <c r="CS532" s="17"/>
      <c r="CT532" s="17"/>
      <c r="CU532" s="17"/>
      <c r="CV532" s="17"/>
      <c r="CW532" s="17"/>
      <c r="CX532" s="17"/>
      <c r="CY532" s="17"/>
      <c r="CZ532" s="17"/>
      <c r="DA532" s="17"/>
      <c r="DB532" s="17"/>
      <c r="DC532" s="17"/>
      <c r="DD532" s="17"/>
      <c r="DE532" s="17"/>
      <c r="DF532" s="17"/>
      <c r="DG532" s="17"/>
      <c r="DH532" s="17"/>
      <c r="DI532" s="17"/>
      <c r="DJ532" s="17"/>
      <c r="DK532" s="17"/>
      <c r="DL532" s="17"/>
      <c r="DM532" s="17"/>
      <c r="DN532" s="17"/>
      <c r="DO532" s="17"/>
      <c r="DP532" s="17"/>
      <c r="DQ532" s="17"/>
      <c r="DR532" s="17"/>
      <c r="DS532" s="17"/>
      <c r="DT532" s="17"/>
      <c r="DU532" s="17"/>
      <c r="DV532" s="17"/>
      <c r="DW532" s="17"/>
      <c r="DX532" s="17"/>
      <c r="DY532" s="17"/>
      <c r="DZ532" s="17"/>
      <c r="EA532" s="17"/>
      <c r="EB532" s="17"/>
      <c r="EC532" s="17"/>
      <c r="ED532" s="17"/>
      <c r="EE532" s="17"/>
      <c r="EF532" s="17"/>
      <c r="EG532" s="17"/>
      <c r="EH532" s="17"/>
      <c r="EI532" s="17"/>
      <c r="EJ532" s="17"/>
      <c r="EK532" s="17"/>
      <c r="EL532" s="17"/>
      <c r="EM532" s="17"/>
      <c r="EN532" s="17"/>
      <c r="EO532" s="17"/>
      <c r="EP532" s="17"/>
      <c r="EQ532" s="17"/>
      <c r="ER532" s="17"/>
      <c r="ES532" s="17"/>
      <c r="ET532" s="17"/>
      <c r="EU532" s="17"/>
      <c r="EV532" s="17"/>
      <c r="EW532" s="17"/>
      <c r="EX532" s="17"/>
      <c r="EY532" s="17"/>
      <c r="EZ532" s="17"/>
      <c r="FA532" s="17"/>
      <c r="FB532" s="17"/>
      <c r="FC532" s="17"/>
      <c r="FD532" s="17"/>
      <c r="FE532" s="17"/>
      <c r="FF532" s="17"/>
      <c r="FG532" s="17"/>
      <c r="FH532" s="17"/>
      <c r="FI532" s="17"/>
      <c r="FJ532" s="17"/>
      <c r="FK532" s="17"/>
      <c r="FL532" s="17"/>
      <c r="FM532" s="17"/>
      <c r="FN532" s="17"/>
      <c r="FO532" s="17"/>
      <c r="FP532" s="17"/>
      <c r="FQ532" s="17"/>
      <c r="FR532" s="17"/>
      <c r="FS532" s="17"/>
      <c r="FT532" s="17"/>
      <c r="FU532" s="17"/>
      <c r="FV532" s="17"/>
      <c r="FW532" s="17"/>
      <c r="FX532" s="17"/>
      <c r="FY532" s="17"/>
      <c r="FZ532" s="17"/>
      <c r="GA532" s="17"/>
      <c r="GB532" s="17"/>
      <c r="GC532" s="17"/>
      <c r="GD532" s="17"/>
      <c r="GE532" s="17"/>
      <c r="GF532" s="17"/>
      <c r="GG532" s="17"/>
      <c r="GH532" s="17"/>
      <c r="GI532" s="17"/>
      <c r="GJ532" s="17"/>
      <c r="GK532" s="17"/>
      <c r="GL532" s="17"/>
      <c r="GM532" s="17"/>
      <c r="GN532" s="17"/>
      <c r="GO532" s="17"/>
      <c r="GP532" s="17"/>
      <c r="GQ532" s="17"/>
      <c r="GR532" s="17"/>
      <c r="GS532" s="17"/>
      <c r="GT532" s="17"/>
      <c r="GU532" s="17"/>
      <c r="GV532" s="17"/>
      <c r="GW532" s="17"/>
      <c r="GX532" s="17"/>
      <c r="GY532" s="17"/>
      <c r="GZ532" s="17"/>
      <c r="HA532" s="17"/>
      <c r="HB532" s="17"/>
      <c r="HC532" s="17"/>
      <c r="HD532" s="17"/>
      <c r="HE532" s="17"/>
      <c r="HF532" s="17"/>
      <c r="HG532" s="17"/>
      <c r="HH532" s="17"/>
      <c r="HI532" s="17"/>
      <c r="HJ532" s="17"/>
      <c r="HK532" s="17"/>
      <c r="HL532" s="17"/>
      <c r="HM532" s="17"/>
      <c r="HN532" s="17"/>
      <c r="HO532" s="17"/>
      <c r="HP532" s="17"/>
      <c r="HQ532" s="17"/>
      <c r="HR532" s="17"/>
      <c r="HS532" s="17"/>
      <c r="HT532" s="17"/>
      <c r="HU532" s="17"/>
      <c r="HV532" s="17"/>
      <c r="HW532" s="17"/>
      <c r="HX532" s="17"/>
      <c r="HY532" s="17"/>
      <c r="HZ532" s="17"/>
      <c r="IA532" s="17"/>
      <c r="IB532" s="17"/>
      <c r="IC532" s="17"/>
      <c r="ID532" s="17"/>
      <c r="IE532" s="17"/>
      <c r="IF532" s="17"/>
      <c r="IG532" s="17"/>
      <c r="IH532" s="17"/>
    </row>
    <row r="533" spans="1:242" s="16" customFormat="1" ht="14.25">
      <c r="A533" s="23"/>
      <c r="B533" s="23"/>
      <c r="C533" s="23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  <c r="BO533" s="17"/>
      <c r="BP533" s="17"/>
      <c r="BQ533" s="17"/>
      <c r="BR533" s="17"/>
      <c r="BS533" s="17"/>
      <c r="BT533" s="17"/>
      <c r="BU533" s="17"/>
      <c r="BV533" s="17"/>
      <c r="BW533" s="17"/>
      <c r="BX533" s="17"/>
      <c r="BY533" s="17"/>
      <c r="BZ533" s="17"/>
      <c r="CA533" s="17"/>
      <c r="CB533" s="17"/>
      <c r="CC533" s="17"/>
      <c r="CD533" s="17"/>
      <c r="CE533" s="17"/>
      <c r="CF533" s="17"/>
      <c r="CG533" s="17"/>
      <c r="CH533" s="17"/>
      <c r="CI533" s="17"/>
      <c r="CJ533" s="17"/>
      <c r="CK533" s="17"/>
      <c r="CL533" s="17"/>
      <c r="CM533" s="17"/>
      <c r="CN533" s="17"/>
      <c r="CO533" s="17"/>
      <c r="CP533" s="17"/>
      <c r="CQ533" s="17"/>
      <c r="CR533" s="17"/>
      <c r="CS533" s="17"/>
      <c r="CT533" s="17"/>
      <c r="CU533" s="17"/>
      <c r="CV533" s="17"/>
      <c r="CW533" s="17"/>
      <c r="CX533" s="17"/>
      <c r="CY533" s="17"/>
      <c r="CZ533" s="17"/>
      <c r="DA533" s="17"/>
      <c r="DB533" s="17"/>
      <c r="DC533" s="17"/>
      <c r="DD533" s="17"/>
      <c r="DE533" s="17"/>
      <c r="DF533" s="17"/>
      <c r="DG533" s="17"/>
      <c r="DH533" s="17"/>
      <c r="DI533" s="17"/>
      <c r="DJ533" s="17"/>
      <c r="DK533" s="17"/>
      <c r="DL533" s="17"/>
      <c r="DM533" s="17"/>
      <c r="DN533" s="17"/>
      <c r="DO533" s="17"/>
      <c r="DP533" s="17"/>
      <c r="DQ533" s="17"/>
      <c r="DR533" s="17"/>
      <c r="DS533" s="17"/>
      <c r="DT533" s="17"/>
      <c r="DU533" s="17"/>
      <c r="DV533" s="17"/>
      <c r="DW533" s="17"/>
      <c r="DX533" s="17"/>
      <c r="DY533" s="17"/>
      <c r="DZ533" s="17"/>
      <c r="EA533" s="17"/>
      <c r="EB533" s="17"/>
      <c r="EC533" s="17"/>
      <c r="ED533" s="17"/>
      <c r="EE533" s="17"/>
      <c r="EF533" s="17"/>
      <c r="EG533" s="17"/>
      <c r="EH533" s="17"/>
      <c r="EI533" s="17"/>
      <c r="EJ533" s="17"/>
      <c r="EK533" s="17"/>
      <c r="EL533" s="17"/>
      <c r="EM533" s="17"/>
      <c r="EN533" s="17"/>
      <c r="EO533" s="17"/>
      <c r="EP533" s="17"/>
      <c r="EQ533" s="17"/>
      <c r="ER533" s="17"/>
      <c r="ES533" s="17"/>
      <c r="ET533" s="17"/>
      <c r="EU533" s="17"/>
      <c r="EV533" s="17"/>
      <c r="EW533" s="17"/>
      <c r="EX533" s="17"/>
      <c r="EY533" s="17"/>
      <c r="EZ533" s="17"/>
      <c r="FA533" s="17"/>
      <c r="FB533" s="17"/>
      <c r="FC533" s="17"/>
      <c r="FD533" s="17"/>
      <c r="FE533" s="17"/>
      <c r="FF533" s="17"/>
      <c r="FG533" s="17"/>
      <c r="FH533" s="17"/>
      <c r="FI533" s="17"/>
      <c r="FJ533" s="17"/>
      <c r="FK533" s="17"/>
      <c r="FL533" s="17"/>
      <c r="FM533" s="17"/>
      <c r="FN533" s="17"/>
      <c r="FO533" s="17"/>
      <c r="FP533" s="17"/>
      <c r="FQ533" s="17"/>
      <c r="FR533" s="17"/>
      <c r="FS533" s="17"/>
      <c r="FT533" s="17"/>
      <c r="FU533" s="17"/>
      <c r="FV533" s="17"/>
      <c r="FW533" s="17"/>
      <c r="FX533" s="17"/>
      <c r="FY533" s="17"/>
      <c r="FZ533" s="17"/>
      <c r="GA533" s="17"/>
      <c r="GB533" s="17"/>
      <c r="GC533" s="17"/>
      <c r="GD533" s="17"/>
      <c r="GE533" s="17"/>
      <c r="GF533" s="17"/>
      <c r="GG533" s="17"/>
      <c r="GH533" s="17"/>
      <c r="GI533" s="17"/>
      <c r="GJ533" s="17"/>
      <c r="GK533" s="17"/>
      <c r="GL533" s="17"/>
      <c r="GM533" s="17"/>
      <c r="GN533" s="17"/>
      <c r="GO533" s="17"/>
      <c r="GP533" s="17"/>
      <c r="GQ533" s="17"/>
      <c r="GR533" s="17"/>
      <c r="GS533" s="17"/>
      <c r="GT533" s="17"/>
      <c r="GU533" s="17"/>
      <c r="GV533" s="17"/>
      <c r="GW533" s="17"/>
      <c r="GX533" s="17"/>
      <c r="GY533" s="17"/>
      <c r="GZ533" s="17"/>
      <c r="HA533" s="17"/>
      <c r="HB533" s="17"/>
      <c r="HC533" s="17"/>
      <c r="HD533" s="17"/>
      <c r="HE533" s="17"/>
      <c r="HF533" s="17"/>
      <c r="HG533" s="17"/>
      <c r="HH533" s="17"/>
      <c r="HI533" s="17"/>
      <c r="HJ533" s="17"/>
      <c r="HK533" s="17"/>
      <c r="HL533" s="17"/>
      <c r="HM533" s="17"/>
      <c r="HN533" s="17"/>
      <c r="HO533" s="17"/>
      <c r="HP533" s="17"/>
      <c r="HQ533" s="17"/>
      <c r="HR533" s="17"/>
      <c r="HS533" s="17"/>
      <c r="HT533" s="17"/>
      <c r="HU533" s="17"/>
      <c r="HV533" s="17"/>
      <c r="HW533" s="17"/>
      <c r="HX533" s="17"/>
      <c r="HY533" s="17"/>
      <c r="HZ533" s="17"/>
      <c r="IA533" s="17"/>
      <c r="IB533" s="17"/>
      <c r="IC533" s="17"/>
      <c r="ID533" s="17"/>
      <c r="IE533" s="17"/>
      <c r="IF533" s="17"/>
      <c r="IG533" s="17"/>
      <c r="IH533" s="17"/>
    </row>
    <row r="534" spans="1:242" s="16" customFormat="1" ht="14.25">
      <c r="A534" s="23"/>
      <c r="B534" s="23"/>
      <c r="C534" s="23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  <c r="BO534" s="17"/>
      <c r="BP534" s="17"/>
      <c r="BQ534" s="17"/>
      <c r="BR534" s="17"/>
      <c r="BS534" s="17"/>
      <c r="BT534" s="17"/>
      <c r="BU534" s="17"/>
      <c r="BV534" s="17"/>
      <c r="BW534" s="17"/>
      <c r="BX534" s="17"/>
      <c r="BY534" s="17"/>
      <c r="BZ534" s="17"/>
      <c r="CA534" s="17"/>
      <c r="CB534" s="17"/>
      <c r="CC534" s="17"/>
      <c r="CD534" s="17"/>
      <c r="CE534" s="17"/>
      <c r="CF534" s="17"/>
      <c r="CG534" s="17"/>
      <c r="CH534" s="17"/>
      <c r="CI534" s="17"/>
      <c r="CJ534" s="17"/>
      <c r="CK534" s="17"/>
      <c r="CL534" s="17"/>
      <c r="CM534" s="17"/>
      <c r="CN534" s="17"/>
      <c r="CO534" s="17"/>
      <c r="CP534" s="17"/>
      <c r="CQ534" s="17"/>
      <c r="CR534" s="17"/>
      <c r="CS534" s="17"/>
      <c r="CT534" s="17"/>
      <c r="CU534" s="17"/>
      <c r="CV534" s="17"/>
      <c r="CW534" s="17"/>
      <c r="CX534" s="17"/>
      <c r="CY534" s="17"/>
      <c r="CZ534" s="17"/>
      <c r="DA534" s="17"/>
      <c r="DB534" s="17"/>
      <c r="DC534" s="17"/>
      <c r="DD534" s="17"/>
      <c r="DE534" s="17"/>
      <c r="DF534" s="17"/>
      <c r="DG534" s="17"/>
      <c r="DH534" s="17"/>
      <c r="DI534" s="17"/>
      <c r="DJ534" s="17"/>
      <c r="DK534" s="17"/>
      <c r="DL534" s="17"/>
      <c r="DM534" s="17"/>
      <c r="DN534" s="17"/>
      <c r="DO534" s="17"/>
      <c r="DP534" s="17"/>
      <c r="DQ534" s="17"/>
      <c r="DR534" s="17"/>
      <c r="DS534" s="17"/>
      <c r="DT534" s="17"/>
      <c r="DU534" s="17"/>
      <c r="DV534" s="17"/>
      <c r="DW534" s="17"/>
      <c r="DX534" s="17"/>
      <c r="DY534" s="17"/>
      <c r="DZ534" s="17"/>
      <c r="EA534" s="17"/>
      <c r="EB534" s="17"/>
      <c r="EC534" s="17"/>
      <c r="ED534" s="17"/>
      <c r="EE534" s="17"/>
      <c r="EF534" s="17"/>
      <c r="EG534" s="17"/>
      <c r="EH534" s="17"/>
      <c r="EI534" s="17"/>
      <c r="EJ534" s="17"/>
      <c r="EK534" s="17"/>
      <c r="EL534" s="17"/>
      <c r="EM534" s="17"/>
      <c r="EN534" s="17"/>
      <c r="EO534" s="17"/>
      <c r="EP534" s="17"/>
      <c r="EQ534" s="17"/>
      <c r="ER534" s="17"/>
      <c r="ES534" s="17"/>
      <c r="ET534" s="17"/>
      <c r="EU534" s="17"/>
      <c r="EV534" s="17"/>
      <c r="EW534" s="17"/>
      <c r="EX534" s="17"/>
      <c r="EY534" s="17"/>
      <c r="EZ534" s="17"/>
      <c r="FA534" s="17"/>
      <c r="FB534" s="17"/>
      <c r="FC534" s="17"/>
      <c r="FD534" s="17"/>
      <c r="FE534" s="17"/>
      <c r="FF534" s="17"/>
      <c r="FG534" s="17"/>
      <c r="FH534" s="17"/>
      <c r="FI534" s="17"/>
      <c r="FJ534" s="17"/>
      <c r="FK534" s="17"/>
      <c r="FL534" s="17"/>
      <c r="FM534" s="17"/>
      <c r="FN534" s="17"/>
      <c r="FO534" s="17"/>
      <c r="FP534" s="17"/>
      <c r="FQ534" s="17"/>
      <c r="FR534" s="17"/>
      <c r="FS534" s="17"/>
      <c r="FT534" s="17"/>
      <c r="FU534" s="17"/>
      <c r="FV534" s="17"/>
      <c r="FW534" s="17"/>
      <c r="FX534" s="17"/>
      <c r="FY534" s="17"/>
      <c r="FZ534" s="17"/>
      <c r="GA534" s="17"/>
      <c r="GB534" s="17"/>
      <c r="GC534" s="17"/>
      <c r="GD534" s="17"/>
      <c r="GE534" s="17"/>
      <c r="GF534" s="17"/>
      <c r="GG534" s="17"/>
      <c r="GH534" s="17"/>
      <c r="GI534" s="17"/>
      <c r="GJ534" s="17"/>
      <c r="GK534" s="17"/>
      <c r="GL534" s="17"/>
      <c r="GM534" s="17"/>
      <c r="GN534" s="17"/>
      <c r="GO534" s="17"/>
      <c r="GP534" s="17"/>
      <c r="GQ534" s="17"/>
      <c r="GR534" s="17"/>
      <c r="GS534" s="17"/>
      <c r="GT534" s="17"/>
      <c r="GU534" s="17"/>
      <c r="GV534" s="17"/>
      <c r="GW534" s="17"/>
      <c r="GX534" s="17"/>
      <c r="GY534" s="17"/>
      <c r="GZ534" s="17"/>
      <c r="HA534" s="17"/>
      <c r="HB534" s="17"/>
      <c r="HC534" s="17"/>
      <c r="HD534" s="17"/>
      <c r="HE534" s="17"/>
      <c r="HF534" s="17"/>
      <c r="HG534" s="17"/>
      <c r="HH534" s="17"/>
      <c r="HI534" s="17"/>
      <c r="HJ534" s="17"/>
      <c r="HK534" s="17"/>
      <c r="HL534" s="17"/>
      <c r="HM534" s="17"/>
      <c r="HN534" s="17"/>
      <c r="HO534" s="17"/>
      <c r="HP534" s="17"/>
      <c r="HQ534" s="17"/>
      <c r="HR534" s="17"/>
      <c r="HS534" s="17"/>
      <c r="HT534" s="17"/>
      <c r="HU534" s="17"/>
      <c r="HV534" s="17"/>
      <c r="HW534" s="17"/>
      <c r="HX534" s="17"/>
      <c r="HY534" s="17"/>
      <c r="HZ534" s="17"/>
      <c r="IA534" s="17"/>
      <c r="IB534" s="17"/>
      <c r="IC534" s="17"/>
      <c r="ID534" s="17"/>
      <c r="IE534" s="17"/>
      <c r="IF534" s="17"/>
      <c r="IG534" s="17"/>
      <c r="IH534" s="17"/>
    </row>
    <row r="535" spans="1:242" s="16" customFormat="1" ht="14.25">
      <c r="A535" s="23"/>
      <c r="B535" s="23"/>
      <c r="C535" s="23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  <c r="BO535" s="17"/>
      <c r="BP535" s="17"/>
      <c r="BQ535" s="17"/>
      <c r="BR535" s="17"/>
      <c r="BS535" s="17"/>
      <c r="BT535" s="17"/>
      <c r="BU535" s="17"/>
      <c r="BV535" s="17"/>
      <c r="BW535" s="17"/>
      <c r="BX535" s="17"/>
      <c r="BY535" s="17"/>
      <c r="BZ535" s="17"/>
      <c r="CA535" s="17"/>
      <c r="CB535" s="17"/>
      <c r="CC535" s="17"/>
      <c r="CD535" s="17"/>
      <c r="CE535" s="17"/>
      <c r="CF535" s="17"/>
      <c r="CG535" s="17"/>
      <c r="CH535" s="17"/>
      <c r="CI535" s="17"/>
      <c r="CJ535" s="17"/>
      <c r="CK535" s="17"/>
      <c r="CL535" s="17"/>
      <c r="CM535" s="17"/>
      <c r="CN535" s="17"/>
      <c r="CO535" s="17"/>
      <c r="CP535" s="17"/>
      <c r="CQ535" s="17"/>
      <c r="CR535" s="17"/>
      <c r="CS535" s="17"/>
      <c r="CT535" s="17"/>
      <c r="CU535" s="17"/>
      <c r="CV535" s="17"/>
      <c r="CW535" s="17"/>
      <c r="CX535" s="17"/>
      <c r="CY535" s="17"/>
      <c r="CZ535" s="17"/>
      <c r="DA535" s="17"/>
      <c r="DB535" s="17"/>
      <c r="DC535" s="17"/>
      <c r="DD535" s="17"/>
      <c r="DE535" s="17"/>
      <c r="DF535" s="17"/>
      <c r="DG535" s="17"/>
      <c r="DH535" s="17"/>
      <c r="DI535" s="17"/>
      <c r="DJ535" s="17"/>
      <c r="DK535" s="17"/>
      <c r="DL535" s="17"/>
      <c r="DM535" s="17"/>
      <c r="DN535" s="17"/>
      <c r="DO535" s="17"/>
      <c r="DP535" s="17"/>
      <c r="DQ535" s="17"/>
      <c r="DR535" s="17"/>
      <c r="DS535" s="17"/>
      <c r="DT535" s="17"/>
      <c r="DU535" s="17"/>
      <c r="DV535" s="17"/>
      <c r="DW535" s="17"/>
      <c r="DX535" s="17"/>
      <c r="DY535" s="17"/>
      <c r="DZ535" s="17"/>
      <c r="EA535" s="17"/>
      <c r="EB535" s="17"/>
      <c r="EC535" s="17"/>
      <c r="ED535" s="17"/>
      <c r="EE535" s="17"/>
      <c r="EF535" s="17"/>
      <c r="EG535" s="17"/>
      <c r="EH535" s="17"/>
      <c r="EI535" s="17"/>
      <c r="EJ535" s="17"/>
      <c r="EK535" s="17"/>
      <c r="EL535" s="17"/>
      <c r="EM535" s="17"/>
      <c r="EN535" s="17"/>
      <c r="EO535" s="17"/>
      <c r="EP535" s="17"/>
      <c r="EQ535" s="17"/>
      <c r="ER535" s="17"/>
      <c r="ES535" s="17"/>
      <c r="ET535" s="17"/>
      <c r="EU535" s="17"/>
      <c r="EV535" s="17"/>
      <c r="EW535" s="17"/>
      <c r="EX535" s="17"/>
      <c r="EY535" s="17"/>
      <c r="EZ535" s="17"/>
      <c r="FA535" s="17"/>
      <c r="FB535" s="17"/>
      <c r="FC535" s="17"/>
      <c r="FD535" s="17"/>
      <c r="FE535" s="17"/>
      <c r="FF535" s="17"/>
      <c r="FG535" s="17"/>
      <c r="FH535" s="17"/>
      <c r="FI535" s="17"/>
      <c r="FJ535" s="17"/>
      <c r="FK535" s="17"/>
      <c r="FL535" s="17"/>
      <c r="FM535" s="17"/>
      <c r="FN535" s="17"/>
      <c r="FO535" s="17"/>
      <c r="FP535" s="17"/>
      <c r="FQ535" s="17"/>
      <c r="FR535" s="17"/>
      <c r="FS535" s="17"/>
      <c r="FT535" s="17"/>
      <c r="FU535" s="17"/>
      <c r="FV535" s="17"/>
      <c r="FW535" s="17"/>
      <c r="FX535" s="17"/>
      <c r="FY535" s="17"/>
      <c r="FZ535" s="17"/>
      <c r="GA535" s="17"/>
      <c r="GB535" s="17"/>
      <c r="GC535" s="17"/>
      <c r="GD535" s="17"/>
      <c r="GE535" s="17"/>
      <c r="GF535" s="17"/>
      <c r="GG535" s="17"/>
      <c r="GH535" s="17"/>
      <c r="GI535" s="17"/>
      <c r="GJ535" s="17"/>
      <c r="GK535" s="17"/>
      <c r="GL535" s="17"/>
      <c r="GM535" s="17"/>
      <c r="GN535" s="17"/>
      <c r="GO535" s="17"/>
      <c r="GP535" s="17"/>
      <c r="GQ535" s="17"/>
      <c r="GR535" s="17"/>
      <c r="GS535" s="17"/>
      <c r="GT535" s="17"/>
      <c r="GU535" s="17"/>
      <c r="GV535" s="17"/>
      <c r="GW535" s="17"/>
      <c r="GX535" s="17"/>
      <c r="GY535" s="17"/>
      <c r="GZ535" s="17"/>
      <c r="HA535" s="17"/>
      <c r="HB535" s="17"/>
      <c r="HC535" s="17"/>
      <c r="HD535" s="17"/>
      <c r="HE535" s="17"/>
      <c r="HF535" s="17"/>
      <c r="HG535" s="17"/>
      <c r="HH535" s="17"/>
      <c r="HI535" s="17"/>
      <c r="HJ535" s="17"/>
      <c r="HK535" s="17"/>
      <c r="HL535" s="17"/>
      <c r="HM535" s="17"/>
      <c r="HN535" s="17"/>
      <c r="HO535" s="17"/>
      <c r="HP535" s="17"/>
      <c r="HQ535" s="17"/>
      <c r="HR535" s="17"/>
      <c r="HS535" s="17"/>
      <c r="HT535" s="17"/>
      <c r="HU535" s="17"/>
      <c r="HV535" s="17"/>
      <c r="HW535" s="17"/>
      <c r="HX535" s="17"/>
      <c r="HY535" s="17"/>
      <c r="HZ535" s="17"/>
      <c r="IA535" s="17"/>
      <c r="IB535" s="17"/>
      <c r="IC535" s="17"/>
      <c r="ID535" s="17"/>
      <c r="IE535" s="17"/>
      <c r="IF535" s="17"/>
      <c r="IG535" s="17"/>
      <c r="IH535" s="17"/>
    </row>
    <row r="536" spans="1:242" s="16" customFormat="1" ht="14.25">
      <c r="A536" s="23"/>
      <c r="B536" s="23"/>
      <c r="C536" s="23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  <c r="BO536" s="17"/>
      <c r="BP536" s="17"/>
      <c r="BQ536" s="17"/>
      <c r="BR536" s="17"/>
      <c r="BS536" s="17"/>
      <c r="BT536" s="17"/>
      <c r="BU536" s="17"/>
      <c r="BV536" s="17"/>
      <c r="BW536" s="17"/>
      <c r="BX536" s="17"/>
      <c r="BY536" s="17"/>
      <c r="BZ536" s="17"/>
      <c r="CA536" s="17"/>
      <c r="CB536" s="17"/>
      <c r="CC536" s="17"/>
      <c r="CD536" s="17"/>
      <c r="CE536" s="17"/>
      <c r="CF536" s="17"/>
      <c r="CG536" s="17"/>
      <c r="CH536" s="17"/>
      <c r="CI536" s="17"/>
      <c r="CJ536" s="17"/>
      <c r="CK536" s="17"/>
      <c r="CL536" s="17"/>
      <c r="CM536" s="17"/>
      <c r="CN536" s="17"/>
      <c r="CO536" s="17"/>
      <c r="CP536" s="17"/>
      <c r="CQ536" s="17"/>
      <c r="CR536" s="17"/>
      <c r="CS536" s="17"/>
      <c r="CT536" s="17"/>
      <c r="CU536" s="17"/>
      <c r="CV536" s="17"/>
      <c r="CW536" s="17"/>
      <c r="CX536" s="17"/>
      <c r="CY536" s="17"/>
      <c r="CZ536" s="17"/>
      <c r="DA536" s="17"/>
      <c r="DB536" s="17"/>
      <c r="DC536" s="17"/>
      <c r="DD536" s="17"/>
      <c r="DE536" s="17"/>
      <c r="DF536" s="17"/>
      <c r="DG536" s="17"/>
      <c r="DH536" s="17"/>
      <c r="DI536" s="17"/>
      <c r="DJ536" s="17"/>
      <c r="DK536" s="17"/>
      <c r="DL536" s="17"/>
      <c r="DM536" s="17"/>
      <c r="DN536" s="17"/>
      <c r="DO536" s="17"/>
      <c r="DP536" s="17"/>
      <c r="DQ536" s="17"/>
      <c r="DR536" s="17"/>
      <c r="DS536" s="17"/>
      <c r="DT536" s="17"/>
      <c r="DU536" s="17"/>
      <c r="DV536" s="17"/>
      <c r="DW536" s="17"/>
      <c r="DX536" s="17"/>
      <c r="DY536" s="17"/>
      <c r="DZ536" s="17"/>
      <c r="EA536" s="17"/>
      <c r="EB536" s="17"/>
      <c r="EC536" s="17"/>
      <c r="ED536" s="17"/>
      <c r="EE536" s="17"/>
      <c r="EF536" s="17"/>
      <c r="EG536" s="17"/>
      <c r="EH536" s="17"/>
      <c r="EI536" s="17"/>
      <c r="EJ536" s="17"/>
      <c r="EK536" s="17"/>
      <c r="EL536" s="17"/>
      <c r="EM536" s="17"/>
      <c r="EN536" s="17"/>
      <c r="EO536" s="17"/>
      <c r="EP536" s="17"/>
      <c r="EQ536" s="17"/>
      <c r="ER536" s="17"/>
      <c r="ES536" s="17"/>
      <c r="ET536" s="17"/>
      <c r="EU536" s="17"/>
      <c r="EV536" s="17"/>
      <c r="EW536" s="17"/>
      <c r="EX536" s="17"/>
      <c r="EY536" s="17"/>
      <c r="EZ536" s="17"/>
      <c r="FA536" s="17"/>
      <c r="FB536" s="17"/>
      <c r="FC536" s="17"/>
      <c r="FD536" s="17"/>
      <c r="FE536" s="17"/>
      <c r="FF536" s="17"/>
      <c r="FG536" s="17"/>
      <c r="FH536" s="17"/>
      <c r="FI536" s="17"/>
      <c r="FJ536" s="17"/>
      <c r="FK536" s="17"/>
      <c r="FL536" s="17"/>
      <c r="FM536" s="17"/>
      <c r="FN536" s="17"/>
      <c r="FO536" s="17"/>
      <c r="FP536" s="17"/>
      <c r="FQ536" s="17"/>
      <c r="FR536" s="17"/>
      <c r="FS536" s="17"/>
      <c r="FT536" s="17"/>
      <c r="FU536" s="17"/>
      <c r="FV536" s="17"/>
      <c r="FW536" s="17"/>
      <c r="FX536" s="17"/>
      <c r="FY536" s="17"/>
      <c r="FZ536" s="17"/>
      <c r="GA536" s="17"/>
      <c r="GB536" s="17"/>
      <c r="GC536" s="17"/>
      <c r="GD536" s="17"/>
      <c r="GE536" s="17"/>
      <c r="GF536" s="17"/>
      <c r="GG536" s="17"/>
      <c r="GH536" s="17"/>
      <c r="GI536" s="17"/>
      <c r="GJ536" s="17"/>
      <c r="GK536" s="17"/>
      <c r="GL536" s="17"/>
      <c r="GM536" s="17"/>
      <c r="GN536" s="17"/>
      <c r="GO536" s="17"/>
      <c r="GP536" s="17"/>
      <c r="GQ536" s="17"/>
      <c r="GR536" s="17"/>
      <c r="GS536" s="17"/>
      <c r="GT536" s="17"/>
      <c r="GU536" s="17"/>
      <c r="GV536" s="17"/>
      <c r="GW536" s="17"/>
      <c r="GX536" s="17"/>
      <c r="GY536" s="17"/>
      <c r="GZ536" s="17"/>
      <c r="HA536" s="17"/>
      <c r="HB536" s="17"/>
      <c r="HC536" s="17"/>
      <c r="HD536" s="17"/>
      <c r="HE536" s="17"/>
      <c r="HF536" s="17"/>
      <c r="HG536" s="17"/>
      <c r="HH536" s="17"/>
      <c r="HI536" s="17"/>
      <c r="HJ536" s="17"/>
      <c r="HK536" s="17"/>
      <c r="HL536" s="17"/>
      <c r="HM536" s="17"/>
      <c r="HN536" s="17"/>
      <c r="HO536" s="17"/>
      <c r="HP536" s="17"/>
      <c r="HQ536" s="17"/>
      <c r="HR536" s="17"/>
      <c r="HS536" s="17"/>
      <c r="HT536" s="17"/>
      <c r="HU536" s="17"/>
      <c r="HV536" s="17"/>
      <c r="HW536" s="17"/>
      <c r="HX536" s="17"/>
      <c r="HY536" s="17"/>
      <c r="HZ536" s="17"/>
      <c r="IA536" s="17"/>
      <c r="IB536" s="17"/>
      <c r="IC536" s="17"/>
      <c r="ID536" s="17"/>
      <c r="IE536" s="17"/>
      <c r="IF536" s="17"/>
      <c r="IG536" s="17"/>
      <c r="IH536" s="17"/>
    </row>
    <row r="537" spans="1:242" s="16" customFormat="1" ht="14.25">
      <c r="A537" s="23"/>
      <c r="B537" s="23"/>
      <c r="C537" s="23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  <c r="BO537" s="17"/>
      <c r="BP537" s="17"/>
      <c r="BQ537" s="17"/>
      <c r="BR537" s="17"/>
      <c r="BS537" s="17"/>
      <c r="BT537" s="17"/>
      <c r="BU537" s="17"/>
      <c r="BV537" s="17"/>
      <c r="BW537" s="17"/>
      <c r="BX537" s="17"/>
      <c r="BY537" s="17"/>
      <c r="BZ537" s="17"/>
      <c r="CA537" s="17"/>
      <c r="CB537" s="17"/>
      <c r="CC537" s="17"/>
      <c r="CD537" s="17"/>
      <c r="CE537" s="17"/>
      <c r="CF537" s="17"/>
      <c r="CG537" s="17"/>
      <c r="CH537" s="17"/>
      <c r="CI537" s="17"/>
      <c r="CJ537" s="17"/>
      <c r="CK537" s="17"/>
      <c r="CL537" s="17"/>
      <c r="CM537" s="17"/>
      <c r="CN537" s="17"/>
      <c r="CO537" s="17"/>
      <c r="CP537" s="17"/>
      <c r="CQ537" s="17"/>
      <c r="CR537" s="17"/>
      <c r="CS537" s="17"/>
      <c r="CT537" s="17"/>
      <c r="CU537" s="17"/>
      <c r="CV537" s="17"/>
      <c r="CW537" s="17"/>
      <c r="CX537" s="17"/>
      <c r="CY537" s="17"/>
      <c r="CZ537" s="17"/>
      <c r="DA537" s="17"/>
      <c r="DB537" s="17"/>
      <c r="DC537" s="17"/>
      <c r="DD537" s="17"/>
      <c r="DE537" s="17"/>
      <c r="DF537" s="17"/>
      <c r="DG537" s="17"/>
      <c r="DH537" s="17"/>
      <c r="DI537" s="17"/>
      <c r="DJ537" s="17"/>
      <c r="DK537" s="17"/>
      <c r="DL537" s="17"/>
      <c r="DM537" s="17"/>
      <c r="DN537" s="17"/>
      <c r="DO537" s="17"/>
      <c r="DP537" s="17"/>
      <c r="DQ537" s="17"/>
      <c r="DR537" s="17"/>
      <c r="DS537" s="17"/>
      <c r="DT537" s="17"/>
      <c r="DU537" s="17"/>
      <c r="DV537" s="17"/>
      <c r="DW537" s="17"/>
      <c r="DX537" s="17"/>
      <c r="DY537" s="17"/>
      <c r="DZ537" s="17"/>
      <c r="EA537" s="17"/>
      <c r="EB537" s="17"/>
      <c r="EC537" s="17"/>
      <c r="ED537" s="17"/>
      <c r="EE537" s="17"/>
      <c r="EF537" s="17"/>
      <c r="EG537" s="17"/>
      <c r="EH537" s="17"/>
      <c r="EI537" s="17"/>
      <c r="EJ537" s="17"/>
      <c r="EK537" s="17"/>
      <c r="EL537" s="17"/>
      <c r="EM537" s="17"/>
      <c r="EN537" s="17"/>
      <c r="EO537" s="17"/>
      <c r="EP537" s="17"/>
      <c r="EQ537" s="17"/>
      <c r="ER537" s="17"/>
      <c r="ES537" s="17"/>
      <c r="ET537" s="17"/>
      <c r="EU537" s="17"/>
      <c r="EV537" s="17"/>
      <c r="EW537" s="17"/>
      <c r="EX537" s="17"/>
      <c r="EY537" s="17"/>
      <c r="EZ537" s="17"/>
      <c r="FA537" s="17"/>
      <c r="FB537" s="17"/>
      <c r="FC537" s="17"/>
      <c r="FD537" s="17"/>
      <c r="FE537" s="17"/>
      <c r="FF537" s="17"/>
      <c r="FG537" s="17"/>
      <c r="FH537" s="17"/>
      <c r="FI537" s="17"/>
      <c r="FJ537" s="17"/>
      <c r="FK537" s="17"/>
      <c r="FL537" s="17"/>
      <c r="FM537" s="17"/>
      <c r="FN537" s="17"/>
      <c r="FO537" s="17"/>
      <c r="FP537" s="17"/>
      <c r="FQ537" s="17"/>
      <c r="FR537" s="17"/>
      <c r="FS537" s="17"/>
      <c r="FT537" s="17"/>
      <c r="FU537" s="17"/>
      <c r="FV537" s="17"/>
      <c r="FW537" s="17"/>
      <c r="FX537" s="17"/>
      <c r="FY537" s="17"/>
      <c r="FZ537" s="17"/>
      <c r="GA537" s="17"/>
      <c r="GB537" s="17"/>
      <c r="GC537" s="17"/>
      <c r="GD537" s="17"/>
      <c r="GE537" s="17"/>
      <c r="GF537" s="17"/>
      <c r="GG537" s="17"/>
      <c r="GH537" s="17"/>
      <c r="GI537" s="17"/>
      <c r="GJ537" s="17"/>
      <c r="GK537" s="17"/>
      <c r="GL537" s="17"/>
      <c r="GM537" s="17"/>
      <c r="GN537" s="17"/>
      <c r="GO537" s="17"/>
      <c r="GP537" s="17"/>
      <c r="GQ537" s="17"/>
      <c r="GR537" s="17"/>
      <c r="GS537" s="17"/>
      <c r="GT537" s="17"/>
      <c r="GU537" s="17"/>
      <c r="GV537" s="17"/>
      <c r="GW537" s="17"/>
      <c r="GX537" s="17"/>
      <c r="GY537" s="17"/>
      <c r="GZ537" s="17"/>
      <c r="HA537" s="17"/>
      <c r="HB537" s="17"/>
      <c r="HC537" s="17"/>
      <c r="HD537" s="17"/>
      <c r="HE537" s="17"/>
      <c r="HF537" s="17"/>
      <c r="HG537" s="17"/>
      <c r="HH537" s="17"/>
      <c r="HI537" s="17"/>
      <c r="HJ537" s="17"/>
      <c r="HK537" s="17"/>
      <c r="HL537" s="17"/>
      <c r="HM537" s="17"/>
      <c r="HN537" s="17"/>
      <c r="HO537" s="17"/>
      <c r="HP537" s="17"/>
      <c r="HQ537" s="17"/>
      <c r="HR537" s="17"/>
      <c r="HS537" s="17"/>
      <c r="HT537" s="17"/>
      <c r="HU537" s="17"/>
      <c r="HV537" s="17"/>
      <c r="HW537" s="17"/>
      <c r="HX537" s="17"/>
      <c r="HY537" s="17"/>
      <c r="HZ537" s="17"/>
      <c r="IA537" s="17"/>
      <c r="IB537" s="17"/>
      <c r="IC537" s="17"/>
      <c r="ID537" s="17"/>
      <c r="IE537" s="17"/>
      <c r="IF537" s="17"/>
      <c r="IG537" s="17"/>
      <c r="IH537" s="17"/>
    </row>
    <row r="538" spans="1:242" s="16" customFormat="1" ht="14.25">
      <c r="A538" s="23"/>
      <c r="B538" s="23"/>
      <c r="C538" s="23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  <c r="BO538" s="17"/>
      <c r="BP538" s="17"/>
      <c r="BQ538" s="17"/>
      <c r="BR538" s="17"/>
      <c r="BS538" s="17"/>
      <c r="BT538" s="17"/>
      <c r="BU538" s="17"/>
      <c r="BV538" s="17"/>
      <c r="BW538" s="17"/>
      <c r="BX538" s="17"/>
      <c r="BY538" s="17"/>
      <c r="BZ538" s="17"/>
      <c r="CA538" s="17"/>
      <c r="CB538" s="17"/>
      <c r="CC538" s="17"/>
      <c r="CD538" s="17"/>
      <c r="CE538" s="17"/>
      <c r="CF538" s="17"/>
      <c r="CG538" s="17"/>
      <c r="CH538" s="17"/>
      <c r="CI538" s="17"/>
      <c r="CJ538" s="17"/>
      <c r="CK538" s="17"/>
      <c r="CL538" s="17"/>
      <c r="CM538" s="17"/>
      <c r="CN538" s="17"/>
      <c r="CO538" s="17"/>
      <c r="CP538" s="17"/>
      <c r="CQ538" s="17"/>
      <c r="CR538" s="17"/>
      <c r="CS538" s="17"/>
      <c r="CT538" s="17"/>
      <c r="CU538" s="17"/>
      <c r="CV538" s="17"/>
      <c r="CW538" s="17"/>
      <c r="CX538" s="17"/>
      <c r="CY538" s="17"/>
      <c r="CZ538" s="17"/>
      <c r="DA538" s="17"/>
      <c r="DB538" s="17"/>
      <c r="DC538" s="17"/>
      <c r="DD538" s="17"/>
      <c r="DE538" s="17"/>
      <c r="DF538" s="17"/>
      <c r="DG538" s="17"/>
      <c r="DH538" s="17"/>
      <c r="DI538" s="17"/>
      <c r="DJ538" s="17"/>
      <c r="DK538" s="17"/>
      <c r="DL538" s="17"/>
      <c r="DM538" s="17"/>
      <c r="DN538" s="17"/>
      <c r="DO538" s="17"/>
      <c r="DP538" s="17"/>
      <c r="DQ538" s="17"/>
      <c r="DR538" s="17"/>
      <c r="DS538" s="17"/>
      <c r="DT538" s="17"/>
      <c r="DU538" s="17"/>
      <c r="DV538" s="17"/>
      <c r="DW538" s="17"/>
      <c r="DX538" s="17"/>
      <c r="DY538" s="17"/>
      <c r="DZ538" s="17"/>
      <c r="EA538" s="17"/>
      <c r="EB538" s="17"/>
      <c r="EC538" s="17"/>
      <c r="ED538" s="17"/>
      <c r="EE538" s="17"/>
      <c r="EF538" s="17"/>
      <c r="EG538" s="17"/>
      <c r="EH538" s="17"/>
      <c r="EI538" s="17"/>
      <c r="EJ538" s="17"/>
      <c r="EK538" s="17"/>
      <c r="EL538" s="17"/>
      <c r="EM538" s="17"/>
      <c r="EN538" s="17"/>
      <c r="EO538" s="17"/>
      <c r="EP538" s="17"/>
      <c r="EQ538" s="17"/>
      <c r="ER538" s="17"/>
      <c r="ES538" s="17"/>
      <c r="ET538" s="17"/>
      <c r="EU538" s="17"/>
      <c r="EV538" s="17"/>
      <c r="EW538" s="17"/>
      <c r="EX538" s="17"/>
      <c r="EY538" s="17"/>
      <c r="EZ538" s="17"/>
      <c r="FA538" s="17"/>
      <c r="FB538" s="17"/>
      <c r="FC538" s="17"/>
      <c r="FD538" s="17"/>
      <c r="FE538" s="17"/>
      <c r="FF538" s="17"/>
      <c r="FG538" s="17"/>
      <c r="FH538" s="17"/>
      <c r="FI538" s="17"/>
      <c r="FJ538" s="17"/>
      <c r="FK538" s="17"/>
      <c r="FL538" s="17"/>
      <c r="FM538" s="17"/>
      <c r="FN538" s="17"/>
      <c r="FO538" s="17"/>
      <c r="FP538" s="17"/>
      <c r="FQ538" s="17"/>
      <c r="FR538" s="17"/>
      <c r="FS538" s="17"/>
      <c r="FT538" s="17"/>
      <c r="FU538" s="17"/>
      <c r="FV538" s="17"/>
      <c r="FW538" s="17"/>
      <c r="FX538" s="17"/>
      <c r="FY538" s="17"/>
      <c r="FZ538" s="17"/>
      <c r="GA538" s="17"/>
      <c r="GB538" s="17"/>
      <c r="GC538" s="17"/>
      <c r="GD538" s="17"/>
      <c r="GE538" s="17"/>
      <c r="GF538" s="17"/>
      <c r="GG538" s="17"/>
      <c r="GH538" s="17"/>
      <c r="GI538" s="17"/>
      <c r="GJ538" s="17"/>
      <c r="GK538" s="17"/>
      <c r="GL538" s="17"/>
      <c r="GM538" s="17"/>
      <c r="GN538" s="17"/>
      <c r="GO538" s="17"/>
      <c r="GP538" s="17"/>
      <c r="GQ538" s="17"/>
      <c r="GR538" s="17"/>
      <c r="GS538" s="17"/>
      <c r="GT538" s="17"/>
      <c r="GU538" s="17"/>
      <c r="GV538" s="17"/>
      <c r="GW538" s="17"/>
      <c r="GX538" s="17"/>
      <c r="GY538" s="17"/>
      <c r="GZ538" s="17"/>
      <c r="HA538" s="17"/>
      <c r="HB538" s="17"/>
      <c r="HC538" s="17"/>
      <c r="HD538" s="17"/>
      <c r="HE538" s="17"/>
      <c r="HF538" s="17"/>
      <c r="HG538" s="17"/>
      <c r="HH538" s="17"/>
      <c r="HI538" s="17"/>
      <c r="HJ538" s="17"/>
      <c r="HK538" s="17"/>
      <c r="HL538" s="17"/>
      <c r="HM538" s="17"/>
      <c r="HN538" s="17"/>
      <c r="HO538" s="17"/>
      <c r="HP538" s="17"/>
      <c r="HQ538" s="17"/>
      <c r="HR538" s="17"/>
      <c r="HS538" s="17"/>
      <c r="HT538" s="17"/>
      <c r="HU538" s="17"/>
      <c r="HV538" s="17"/>
      <c r="HW538" s="17"/>
      <c r="HX538" s="17"/>
      <c r="HY538" s="17"/>
      <c r="HZ538" s="17"/>
      <c r="IA538" s="17"/>
      <c r="IB538" s="17"/>
      <c r="IC538" s="17"/>
      <c r="ID538" s="17"/>
      <c r="IE538" s="17"/>
      <c r="IF538" s="17"/>
      <c r="IG538" s="17"/>
      <c r="IH538" s="17"/>
    </row>
    <row r="539" spans="1:242" s="16" customFormat="1" ht="14.25">
      <c r="A539" s="23"/>
      <c r="B539" s="23"/>
      <c r="C539" s="23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  <c r="BO539" s="17"/>
      <c r="BP539" s="17"/>
      <c r="BQ539" s="17"/>
      <c r="BR539" s="17"/>
      <c r="BS539" s="17"/>
      <c r="BT539" s="17"/>
      <c r="BU539" s="17"/>
      <c r="BV539" s="17"/>
      <c r="BW539" s="17"/>
      <c r="BX539" s="17"/>
      <c r="BY539" s="17"/>
      <c r="BZ539" s="17"/>
      <c r="CA539" s="17"/>
      <c r="CB539" s="17"/>
      <c r="CC539" s="17"/>
      <c r="CD539" s="17"/>
      <c r="CE539" s="17"/>
      <c r="CF539" s="17"/>
      <c r="CG539" s="17"/>
      <c r="CH539" s="17"/>
      <c r="CI539" s="17"/>
      <c r="CJ539" s="17"/>
      <c r="CK539" s="17"/>
      <c r="CL539" s="17"/>
      <c r="CM539" s="17"/>
      <c r="CN539" s="17"/>
      <c r="CO539" s="17"/>
      <c r="CP539" s="17"/>
      <c r="CQ539" s="17"/>
      <c r="CR539" s="17"/>
      <c r="CS539" s="17"/>
      <c r="CT539" s="17"/>
      <c r="CU539" s="17"/>
      <c r="CV539" s="17"/>
      <c r="CW539" s="17"/>
      <c r="CX539" s="17"/>
      <c r="CY539" s="17"/>
      <c r="CZ539" s="17"/>
      <c r="DA539" s="17"/>
      <c r="DB539" s="17"/>
      <c r="DC539" s="17"/>
      <c r="DD539" s="17"/>
      <c r="DE539" s="17"/>
      <c r="DF539" s="17"/>
      <c r="DG539" s="17"/>
      <c r="DH539" s="17"/>
      <c r="DI539" s="17"/>
      <c r="DJ539" s="17"/>
      <c r="DK539" s="17"/>
      <c r="DL539" s="17"/>
      <c r="DM539" s="17"/>
      <c r="DN539" s="17"/>
      <c r="DO539" s="17"/>
      <c r="DP539" s="17"/>
      <c r="DQ539" s="17"/>
      <c r="DR539" s="17"/>
      <c r="DS539" s="17"/>
      <c r="DT539" s="17"/>
      <c r="DU539" s="17"/>
      <c r="DV539" s="17"/>
      <c r="DW539" s="17"/>
      <c r="DX539" s="17"/>
      <c r="DY539" s="17"/>
      <c r="DZ539" s="17"/>
      <c r="EA539" s="17"/>
      <c r="EB539" s="17"/>
      <c r="EC539" s="17"/>
      <c r="ED539" s="17"/>
      <c r="EE539" s="17"/>
      <c r="EF539" s="17"/>
      <c r="EG539" s="17"/>
      <c r="EH539" s="17"/>
      <c r="EI539" s="17"/>
      <c r="EJ539" s="17"/>
      <c r="EK539" s="17"/>
      <c r="EL539" s="17"/>
      <c r="EM539" s="17"/>
      <c r="EN539" s="17"/>
      <c r="EO539" s="17"/>
      <c r="EP539" s="17"/>
      <c r="EQ539" s="17"/>
      <c r="ER539" s="17"/>
      <c r="ES539" s="17"/>
      <c r="ET539" s="17"/>
      <c r="EU539" s="17"/>
      <c r="EV539" s="17"/>
      <c r="EW539" s="17"/>
      <c r="EX539" s="17"/>
      <c r="EY539" s="17"/>
      <c r="EZ539" s="17"/>
      <c r="FA539" s="17"/>
      <c r="FB539" s="17"/>
      <c r="FC539" s="17"/>
      <c r="FD539" s="17"/>
      <c r="FE539" s="17"/>
      <c r="FF539" s="17"/>
      <c r="FG539" s="17"/>
      <c r="FH539" s="17"/>
      <c r="FI539" s="17"/>
      <c r="FJ539" s="17"/>
      <c r="FK539" s="17"/>
      <c r="FL539" s="17"/>
      <c r="FM539" s="17"/>
      <c r="FN539" s="17"/>
      <c r="FO539" s="17"/>
      <c r="FP539" s="17"/>
      <c r="FQ539" s="17"/>
      <c r="FR539" s="17"/>
      <c r="FS539" s="17"/>
      <c r="FT539" s="17"/>
      <c r="FU539" s="17"/>
      <c r="FV539" s="17"/>
      <c r="FW539" s="17"/>
      <c r="FX539" s="17"/>
      <c r="FY539" s="17"/>
      <c r="FZ539" s="17"/>
      <c r="GA539" s="17"/>
      <c r="GB539" s="17"/>
      <c r="GC539" s="17"/>
      <c r="GD539" s="17"/>
      <c r="GE539" s="17"/>
      <c r="GF539" s="17"/>
      <c r="GG539" s="17"/>
      <c r="GH539" s="17"/>
      <c r="GI539" s="17"/>
      <c r="GJ539" s="17"/>
      <c r="GK539" s="17"/>
      <c r="GL539" s="17"/>
      <c r="GM539" s="17"/>
      <c r="GN539" s="17"/>
      <c r="GO539" s="17"/>
      <c r="GP539" s="17"/>
      <c r="GQ539" s="17"/>
      <c r="GR539" s="17"/>
      <c r="GS539" s="17"/>
      <c r="GT539" s="17"/>
      <c r="GU539" s="17"/>
      <c r="GV539" s="17"/>
      <c r="GW539" s="17"/>
      <c r="GX539" s="17"/>
      <c r="GY539" s="17"/>
      <c r="GZ539" s="17"/>
      <c r="HA539" s="17"/>
      <c r="HB539" s="17"/>
      <c r="HC539" s="17"/>
      <c r="HD539" s="17"/>
      <c r="HE539" s="17"/>
      <c r="HF539" s="17"/>
      <c r="HG539" s="17"/>
      <c r="HH539" s="17"/>
      <c r="HI539" s="17"/>
      <c r="HJ539" s="17"/>
      <c r="HK539" s="17"/>
      <c r="HL539" s="17"/>
      <c r="HM539" s="17"/>
      <c r="HN539" s="17"/>
      <c r="HO539" s="17"/>
      <c r="HP539" s="17"/>
      <c r="HQ539" s="17"/>
      <c r="HR539" s="17"/>
      <c r="HS539" s="17"/>
      <c r="HT539" s="17"/>
      <c r="HU539" s="17"/>
      <c r="HV539" s="17"/>
      <c r="HW539" s="17"/>
      <c r="HX539" s="17"/>
      <c r="HY539" s="17"/>
      <c r="HZ539" s="17"/>
      <c r="IA539" s="17"/>
      <c r="IB539" s="17"/>
      <c r="IC539" s="17"/>
      <c r="ID539" s="17"/>
      <c r="IE539" s="17"/>
      <c r="IF539" s="17"/>
      <c r="IG539" s="17"/>
      <c r="IH539" s="17"/>
    </row>
    <row r="540" spans="1:242" s="16" customFormat="1" ht="14.25">
      <c r="A540" s="23"/>
      <c r="B540" s="23"/>
      <c r="C540" s="23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  <c r="BO540" s="17"/>
      <c r="BP540" s="17"/>
      <c r="BQ540" s="17"/>
      <c r="BR540" s="17"/>
      <c r="BS540" s="17"/>
      <c r="BT540" s="17"/>
      <c r="BU540" s="17"/>
      <c r="BV540" s="17"/>
      <c r="BW540" s="17"/>
      <c r="BX540" s="17"/>
      <c r="BY540" s="17"/>
      <c r="BZ540" s="17"/>
      <c r="CA540" s="17"/>
      <c r="CB540" s="17"/>
      <c r="CC540" s="17"/>
      <c r="CD540" s="17"/>
      <c r="CE540" s="17"/>
      <c r="CF540" s="17"/>
      <c r="CG540" s="17"/>
      <c r="CH540" s="17"/>
      <c r="CI540" s="17"/>
      <c r="CJ540" s="17"/>
      <c r="CK540" s="17"/>
      <c r="CL540" s="17"/>
      <c r="CM540" s="17"/>
      <c r="CN540" s="17"/>
      <c r="CO540" s="17"/>
      <c r="CP540" s="17"/>
      <c r="CQ540" s="17"/>
      <c r="CR540" s="17"/>
      <c r="CS540" s="17"/>
      <c r="CT540" s="17"/>
      <c r="CU540" s="17"/>
      <c r="CV540" s="17"/>
      <c r="CW540" s="17"/>
      <c r="CX540" s="17"/>
      <c r="CY540" s="17"/>
      <c r="CZ540" s="17"/>
      <c r="DA540" s="17"/>
      <c r="DB540" s="17"/>
      <c r="DC540" s="17"/>
      <c r="DD540" s="17"/>
      <c r="DE540" s="17"/>
      <c r="DF540" s="17"/>
      <c r="DG540" s="17"/>
      <c r="DH540" s="17"/>
      <c r="DI540" s="17"/>
      <c r="DJ540" s="17"/>
      <c r="DK540" s="17"/>
      <c r="DL540" s="17"/>
      <c r="DM540" s="17"/>
      <c r="DN540" s="17"/>
      <c r="DO540" s="17"/>
      <c r="DP540" s="17"/>
      <c r="DQ540" s="17"/>
      <c r="DR540" s="17"/>
      <c r="DS540" s="17"/>
      <c r="DT540" s="17"/>
      <c r="DU540" s="17"/>
      <c r="DV540" s="17"/>
      <c r="DW540" s="17"/>
      <c r="DX540" s="17"/>
      <c r="DY540" s="17"/>
      <c r="DZ540" s="17"/>
      <c r="EA540" s="17"/>
      <c r="EB540" s="17"/>
      <c r="EC540" s="17"/>
      <c r="ED540" s="17"/>
      <c r="EE540" s="17"/>
      <c r="EF540" s="17"/>
      <c r="EG540" s="17"/>
      <c r="EH540" s="17"/>
      <c r="EI540" s="17"/>
      <c r="EJ540" s="17"/>
      <c r="EK540" s="17"/>
      <c r="EL540" s="17"/>
      <c r="EM540" s="17"/>
      <c r="EN540" s="17"/>
      <c r="EO540" s="17"/>
      <c r="EP540" s="17"/>
      <c r="EQ540" s="17"/>
      <c r="ER540" s="17"/>
      <c r="ES540" s="17"/>
      <c r="ET540" s="17"/>
      <c r="EU540" s="17"/>
      <c r="EV540" s="17"/>
      <c r="EW540" s="17"/>
      <c r="EX540" s="17"/>
      <c r="EY540" s="17"/>
      <c r="EZ540" s="17"/>
      <c r="FA540" s="17"/>
      <c r="FB540" s="17"/>
      <c r="FC540" s="17"/>
      <c r="FD540" s="17"/>
      <c r="FE540" s="17"/>
      <c r="FF540" s="17"/>
      <c r="FG540" s="17"/>
      <c r="FH540" s="17"/>
      <c r="FI540" s="17"/>
      <c r="FJ540" s="17"/>
      <c r="FK540" s="17"/>
      <c r="FL540" s="17"/>
      <c r="FM540" s="17"/>
      <c r="FN540" s="17"/>
      <c r="FO540" s="17"/>
      <c r="FP540" s="17"/>
      <c r="FQ540" s="17"/>
      <c r="FR540" s="17"/>
      <c r="FS540" s="17"/>
      <c r="FT540" s="17"/>
      <c r="FU540" s="17"/>
      <c r="FV540" s="17"/>
      <c r="FW540" s="17"/>
      <c r="FX540" s="17"/>
      <c r="FY540" s="17"/>
      <c r="FZ540" s="17"/>
      <c r="GA540" s="17"/>
      <c r="GB540" s="17"/>
      <c r="GC540" s="17"/>
      <c r="GD540" s="17"/>
      <c r="GE540" s="17"/>
      <c r="GF540" s="17"/>
      <c r="GG540" s="17"/>
      <c r="GH540" s="17"/>
      <c r="GI540" s="17"/>
      <c r="GJ540" s="17"/>
      <c r="GK540" s="17"/>
      <c r="GL540" s="17"/>
      <c r="GM540" s="17"/>
      <c r="GN540" s="17"/>
      <c r="GO540" s="17"/>
      <c r="GP540" s="17"/>
      <c r="GQ540" s="17"/>
      <c r="GR540" s="17"/>
      <c r="GS540" s="17"/>
      <c r="GT540" s="17"/>
      <c r="GU540" s="17"/>
      <c r="GV540" s="17"/>
      <c r="GW540" s="17"/>
      <c r="GX540" s="17"/>
      <c r="GY540" s="17"/>
      <c r="GZ540" s="17"/>
      <c r="HA540" s="17"/>
      <c r="HB540" s="17"/>
      <c r="HC540" s="17"/>
      <c r="HD540" s="17"/>
      <c r="HE540" s="17"/>
      <c r="HF540" s="17"/>
      <c r="HG540" s="17"/>
      <c r="HH540" s="17"/>
      <c r="HI540" s="17"/>
      <c r="HJ540" s="17"/>
      <c r="HK540" s="17"/>
      <c r="HL540" s="17"/>
      <c r="HM540" s="17"/>
      <c r="HN540" s="17"/>
      <c r="HO540" s="17"/>
      <c r="HP540" s="17"/>
      <c r="HQ540" s="17"/>
      <c r="HR540" s="17"/>
      <c r="HS540" s="17"/>
      <c r="HT540" s="17"/>
      <c r="HU540" s="17"/>
      <c r="HV540" s="17"/>
      <c r="HW540" s="17"/>
      <c r="HX540" s="17"/>
      <c r="HY540" s="17"/>
      <c r="HZ540" s="17"/>
      <c r="IA540" s="17"/>
      <c r="IB540" s="17"/>
      <c r="IC540" s="17"/>
      <c r="ID540" s="17"/>
      <c r="IE540" s="17"/>
      <c r="IF540" s="17"/>
      <c r="IG540" s="17"/>
      <c r="IH540" s="17"/>
    </row>
    <row r="541" spans="1:242" s="16" customFormat="1" ht="14.25">
      <c r="A541" s="23"/>
      <c r="B541" s="23"/>
      <c r="C541" s="23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  <c r="BO541" s="17"/>
      <c r="BP541" s="17"/>
      <c r="BQ541" s="17"/>
      <c r="BR541" s="17"/>
      <c r="BS541" s="17"/>
      <c r="BT541" s="17"/>
      <c r="BU541" s="17"/>
      <c r="BV541" s="17"/>
      <c r="BW541" s="17"/>
      <c r="BX541" s="17"/>
      <c r="BY541" s="17"/>
      <c r="BZ541" s="17"/>
      <c r="CA541" s="17"/>
      <c r="CB541" s="17"/>
      <c r="CC541" s="17"/>
      <c r="CD541" s="17"/>
      <c r="CE541" s="17"/>
      <c r="CF541" s="17"/>
      <c r="CG541" s="17"/>
      <c r="CH541" s="17"/>
      <c r="CI541" s="17"/>
      <c r="CJ541" s="17"/>
      <c r="CK541" s="17"/>
      <c r="CL541" s="17"/>
      <c r="CM541" s="17"/>
      <c r="CN541" s="17"/>
      <c r="CO541" s="17"/>
      <c r="CP541" s="17"/>
      <c r="CQ541" s="17"/>
      <c r="CR541" s="17"/>
      <c r="CS541" s="17"/>
      <c r="CT541" s="17"/>
      <c r="CU541" s="17"/>
      <c r="CV541" s="17"/>
      <c r="CW541" s="17"/>
      <c r="CX541" s="17"/>
      <c r="CY541" s="17"/>
      <c r="CZ541" s="17"/>
      <c r="DA541" s="17"/>
      <c r="DB541" s="17"/>
      <c r="DC541" s="17"/>
      <c r="DD541" s="17"/>
      <c r="DE541" s="17"/>
      <c r="DF541" s="17"/>
      <c r="DG541" s="17"/>
      <c r="DH541" s="17"/>
      <c r="DI541" s="17"/>
      <c r="DJ541" s="17"/>
      <c r="DK541" s="17"/>
      <c r="DL541" s="17"/>
      <c r="DM541" s="17"/>
      <c r="DN541" s="17"/>
      <c r="DO541" s="17"/>
      <c r="DP541" s="17"/>
      <c r="DQ541" s="17"/>
      <c r="DR541" s="17"/>
      <c r="DS541" s="17"/>
      <c r="DT541" s="17"/>
      <c r="DU541" s="17"/>
      <c r="DV541" s="17"/>
      <c r="DW541" s="17"/>
      <c r="DX541" s="17"/>
      <c r="DY541" s="17"/>
      <c r="DZ541" s="17"/>
      <c r="EA541" s="17"/>
      <c r="EB541" s="17"/>
      <c r="EC541" s="17"/>
      <c r="ED541" s="17"/>
      <c r="EE541" s="17"/>
      <c r="EF541" s="17"/>
      <c r="EG541" s="17"/>
      <c r="EH541" s="17"/>
      <c r="EI541" s="17"/>
      <c r="EJ541" s="17"/>
      <c r="EK541" s="17"/>
      <c r="EL541" s="17"/>
      <c r="EM541" s="17"/>
      <c r="EN541" s="17"/>
      <c r="EO541" s="17"/>
      <c r="EP541" s="17"/>
      <c r="EQ541" s="17"/>
      <c r="ER541" s="17"/>
      <c r="ES541" s="17"/>
      <c r="ET541" s="17"/>
      <c r="EU541" s="17"/>
      <c r="EV541" s="17"/>
      <c r="EW541" s="17"/>
      <c r="EX541" s="17"/>
      <c r="EY541" s="17"/>
      <c r="EZ541" s="17"/>
      <c r="FA541" s="17"/>
      <c r="FB541" s="17"/>
      <c r="FC541" s="17"/>
      <c r="FD541" s="17"/>
      <c r="FE541" s="17"/>
      <c r="FF541" s="17"/>
      <c r="FG541" s="17"/>
      <c r="FH541" s="17"/>
      <c r="FI541" s="17"/>
      <c r="FJ541" s="17"/>
      <c r="FK541" s="17"/>
      <c r="FL541" s="17"/>
      <c r="FM541" s="17"/>
      <c r="FN541" s="17"/>
      <c r="FO541" s="17"/>
      <c r="FP541" s="17"/>
      <c r="FQ541" s="17"/>
      <c r="FR541" s="17"/>
      <c r="FS541" s="17"/>
      <c r="FT541" s="17"/>
      <c r="FU541" s="17"/>
      <c r="FV541" s="17"/>
      <c r="FW541" s="17"/>
      <c r="FX541" s="17"/>
      <c r="FY541" s="17"/>
      <c r="FZ541" s="17"/>
      <c r="GA541" s="17"/>
      <c r="GB541" s="17"/>
      <c r="GC541" s="17"/>
      <c r="GD541" s="17"/>
      <c r="GE541" s="17"/>
      <c r="GF541" s="17"/>
      <c r="GG541" s="17"/>
      <c r="GH541" s="17"/>
      <c r="GI541" s="17"/>
      <c r="GJ541" s="17"/>
      <c r="GK541" s="17"/>
      <c r="GL541" s="17"/>
      <c r="GM541" s="17"/>
      <c r="GN541" s="17"/>
      <c r="GO541" s="17"/>
      <c r="GP541" s="17"/>
      <c r="GQ541" s="17"/>
      <c r="GR541" s="17"/>
      <c r="GS541" s="17"/>
      <c r="GT541" s="17"/>
      <c r="GU541" s="17"/>
      <c r="GV541" s="17"/>
      <c r="GW541" s="17"/>
      <c r="GX541" s="17"/>
      <c r="GY541" s="17"/>
      <c r="GZ541" s="17"/>
      <c r="HA541" s="17"/>
      <c r="HB541" s="17"/>
      <c r="HC541" s="17"/>
      <c r="HD541" s="17"/>
      <c r="HE541" s="17"/>
      <c r="HF541" s="17"/>
      <c r="HG541" s="17"/>
      <c r="HH541" s="17"/>
      <c r="HI541" s="17"/>
      <c r="HJ541" s="17"/>
      <c r="HK541" s="17"/>
      <c r="HL541" s="17"/>
      <c r="HM541" s="17"/>
      <c r="HN541" s="17"/>
      <c r="HO541" s="17"/>
      <c r="HP541" s="17"/>
      <c r="HQ541" s="17"/>
      <c r="HR541" s="17"/>
      <c r="HS541" s="17"/>
      <c r="HT541" s="17"/>
      <c r="HU541" s="17"/>
      <c r="HV541" s="17"/>
      <c r="HW541" s="17"/>
      <c r="HX541" s="17"/>
      <c r="HY541" s="17"/>
      <c r="HZ541" s="17"/>
      <c r="IA541" s="17"/>
      <c r="IB541" s="17"/>
      <c r="IC541" s="17"/>
      <c r="ID541" s="17"/>
      <c r="IE541" s="17"/>
      <c r="IF541" s="17"/>
      <c r="IG541" s="17"/>
      <c r="IH541" s="17"/>
    </row>
    <row r="542" spans="1:242" s="16" customFormat="1" ht="14.25">
      <c r="A542" s="23"/>
      <c r="B542" s="23"/>
      <c r="C542" s="23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  <c r="BO542" s="17"/>
      <c r="BP542" s="17"/>
      <c r="BQ542" s="17"/>
      <c r="BR542" s="17"/>
      <c r="BS542" s="17"/>
      <c r="BT542" s="17"/>
      <c r="BU542" s="17"/>
      <c r="BV542" s="17"/>
      <c r="BW542" s="17"/>
      <c r="BX542" s="17"/>
      <c r="BY542" s="17"/>
      <c r="BZ542" s="17"/>
      <c r="CA542" s="17"/>
      <c r="CB542" s="17"/>
      <c r="CC542" s="17"/>
      <c r="CD542" s="17"/>
      <c r="CE542" s="17"/>
      <c r="CF542" s="17"/>
      <c r="CG542" s="17"/>
      <c r="CH542" s="17"/>
      <c r="CI542" s="17"/>
      <c r="CJ542" s="17"/>
      <c r="CK542" s="17"/>
      <c r="CL542" s="17"/>
      <c r="CM542" s="17"/>
      <c r="CN542" s="17"/>
      <c r="CO542" s="17"/>
      <c r="CP542" s="17"/>
      <c r="CQ542" s="17"/>
      <c r="CR542" s="17"/>
      <c r="CS542" s="17"/>
      <c r="CT542" s="17"/>
      <c r="CU542" s="17"/>
      <c r="CV542" s="17"/>
      <c r="CW542" s="17"/>
      <c r="CX542" s="17"/>
      <c r="CY542" s="17"/>
      <c r="CZ542" s="17"/>
      <c r="DA542" s="17"/>
      <c r="DB542" s="17"/>
      <c r="DC542" s="17"/>
      <c r="DD542" s="17"/>
      <c r="DE542" s="17"/>
      <c r="DF542" s="17"/>
      <c r="DG542" s="17"/>
      <c r="DH542" s="17"/>
      <c r="DI542" s="17"/>
      <c r="DJ542" s="17"/>
      <c r="DK542" s="17"/>
      <c r="DL542" s="17"/>
      <c r="DM542" s="17"/>
      <c r="DN542" s="17"/>
      <c r="DO542" s="17"/>
      <c r="DP542" s="17"/>
      <c r="DQ542" s="17"/>
      <c r="DR542" s="17"/>
      <c r="DS542" s="17"/>
      <c r="DT542" s="17"/>
      <c r="DU542" s="17"/>
      <c r="DV542" s="17"/>
      <c r="DW542" s="17"/>
      <c r="DX542" s="17"/>
      <c r="DY542" s="17"/>
      <c r="DZ542" s="17"/>
      <c r="EA542" s="17"/>
      <c r="EB542" s="17"/>
      <c r="EC542" s="17"/>
      <c r="ED542" s="17"/>
      <c r="EE542" s="17"/>
      <c r="EF542" s="17"/>
      <c r="EG542" s="17"/>
      <c r="EH542" s="17"/>
      <c r="EI542" s="17"/>
      <c r="EJ542" s="17"/>
      <c r="EK542" s="17"/>
      <c r="EL542" s="17"/>
      <c r="EM542" s="17"/>
      <c r="EN542" s="17"/>
      <c r="EO542" s="17"/>
      <c r="EP542" s="17"/>
      <c r="EQ542" s="17"/>
      <c r="ER542" s="17"/>
      <c r="ES542" s="17"/>
      <c r="ET542" s="17"/>
      <c r="EU542" s="17"/>
      <c r="EV542" s="17"/>
      <c r="EW542" s="17"/>
      <c r="EX542" s="17"/>
      <c r="EY542" s="17"/>
      <c r="EZ542" s="17"/>
      <c r="FA542" s="17"/>
      <c r="FB542" s="17"/>
      <c r="FC542" s="17"/>
      <c r="FD542" s="17"/>
      <c r="FE542" s="17"/>
      <c r="FF542" s="17"/>
      <c r="FG542" s="17"/>
      <c r="FH542" s="17"/>
      <c r="FI542" s="17"/>
      <c r="FJ542" s="17"/>
      <c r="FK542" s="17"/>
      <c r="FL542" s="17"/>
      <c r="FM542" s="17"/>
      <c r="FN542" s="17"/>
      <c r="FO542" s="17"/>
      <c r="FP542" s="17"/>
      <c r="FQ542" s="17"/>
      <c r="FR542" s="17"/>
      <c r="FS542" s="17"/>
      <c r="FT542" s="17"/>
      <c r="FU542" s="17"/>
      <c r="FV542" s="17"/>
      <c r="FW542" s="17"/>
      <c r="FX542" s="17"/>
      <c r="FY542" s="17"/>
      <c r="FZ542" s="17"/>
      <c r="GA542" s="17"/>
      <c r="GB542" s="17"/>
      <c r="GC542" s="17"/>
      <c r="GD542" s="17"/>
      <c r="GE542" s="17"/>
      <c r="GF542" s="17"/>
      <c r="GG542" s="17"/>
      <c r="GH542" s="17"/>
      <c r="GI542" s="17"/>
      <c r="GJ542" s="17"/>
      <c r="GK542" s="17"/>
      <c r="GL542" s="17"/>
      <c r="GM542" s="17"/>
      <c r="GN542" s="17"/>
      <c r="GO542" s="17"/>
      <c r="GP542" s="17"/>
      <c r="GQ542" s="17"/>
      <c r="GR542" s="17"/>
      <c r="GS542" s="17"/>
      <c r="GT542" s="17"/>
      <c r="GU542" s="17"/>
      <c r="GV542" s="17"/>
      <c r="GW542" s="17"/>
      <c r="GX542" s="17"/>
      <c r="GY542" s="17"/>
      <c r="GZ542" s="17"/>
      <c r="HA542" s="17"/>
      <c r="HB542" s="17"/>
      <c r="HC542" s="17"/>
      <c r="HD542" s="17"/>
      <c r="HE542" s="17"/>
      <c r="HF542" s="17"/>
      <c r="HG542" s="17"/>
      <c r="HH542" s="17"/>
      <c r="HI542" s="17"/>
      <c r="HJ542" s="17"/>
      <c r="HK542" s="17"/>
      <c r="HL542" s="17"/>
      <c r="HM542" s="17"/>
      <c r="HN542" s="17"/>
      <c r="HO542" s="17"/>
      <c r="HP542" s="17"/>
      <c r="HQ542" s="17"/>
      <c r="HR542" s="17"/>
      <c r="HS542" s="17"/>
      <c r="HT542" s="17"/>
      <c r="HU542" s="17"/>
      <c r="HV542" s="17"/>
      <c r="HW542" s="17"/>
      <c r="HX542" s="17"/>
      <c r="HY542" s="17"/>
      <c r="HZ542" s="17"/>
      <c r="IA542" s="17"/>
      <c r="IB542" s="17"/>
      <c r="IC542" s="17"/>
      <c r="ID542" s="17"/>
      <c r="IE542" s="17"/>
      <c r="IF542" s="17"/>
      <c r="IG542" s="17"/>
      <c r="IH542" s="17"/>
    </row>
    <row r="543" spans="1:242" s="16" customFormat="1" ht="14.25">
      <c r="A543" s="23"/>
      <c r="B543" s="23"/>
      <c r="C543" s="23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  <c r="BO543" s="17"/>
      <c r="BP543" s="17"/>
      <c r="BQ543" s="17"/>
      <c r="BR543" s="17"/>
      <c r="BS543" s="17"/>
      <c r="BT543" s="17"/>
      <c r="BU543" s="17"/>
      <c r="BV543" s="17"/>
      <c r="BW543" s="17"/>
      <c r="BX543" s="17"/>
      <c r="BY543" s="17"/>
      <c r="BZ543" s="17"/>
      <c r="CA543" s="17"/>
      <c r="CB543" s="17"/>
      <c r="CC543" s="17"/>
      <c r="CD543" s="17"/>
      <c r="CE543" s="17"/>
      <c r="CF543" s="17"/>
      <c r="CG543" s="17"/>
      <c r="CH543" s="17"/>
      <c r="CI543" s="17"/>
      <c r="CJ543" s="17"/>
      <c r="CK543" s="17"/>
      <c r="CL543" s="17"/>
      <c r="CM543" s="17"/>
      <c r="CN543" s="17"/>
      <c r="CO543" s="17"/>
      <c r="CP543" s="17"/>
      <c r="CQ543" s="17"/>
      <c r="CR543" s="17"/>
      <c r="CS543" s="17"/>
      <c r="CT543" s="17"/>
      <c r="CU543" s="17"/>
      <c r="CV543" s="17"/>
      <c r="CW543" s="17"/>
      <c r="CX543" s="17"/>
      <c r="CY543" s="17"/>
      <c r="CZ543" s="17"/>
      <c r="DA543" s="17"/>
      <c r="DB543" s="17"/>
      <c r="DC543" s="17"/>
      <c r="DD543" s="17"/>
      <c r="DE543" s="17"/>
      <c r="DF543" s="17"/>
      <c r="DG543" s="17"/>
      <c r="DH543" s="17"/>
      <c r="DI543" s="17"/>
      <c r="DJ543" s="17"/>
      <c r="DK543" s="17"/>
      <c r="DL543" s="17"/>
      <c r="DM543" s="17"/>
      <c r="DN543" s="17"/>
      <c r="DO543" s="17"/>
      <c r="DP543" s="17"/>
      <c r="DQ543" s="17"/>
      <c r="DR543" s="17"/>
      <c r="DS543" s="17"/>
      <c r="DT543" s="17"/>
      <c r="DU543" s="17"/>
      <c r="DV543" s="17"/>
      <c r="DW543" s="17"/>
      <c r="DX543" s="17"/>
      <c r="DY543" s="17"/>
      <c r="DZ543" s="17"/>
      <c r="EA543" s="17"/>
      <c r="EB543" s="17"/>
      <c r="EC543" s="17"/>
      <c r="ED543" s="17"/>
      <c r="EE543" s="17"/>
      <c r="EF543" s="17"/>
      <c r="EG543" s="17"/>
      <c r="EH543" s="17"/>
      <c r="EI543" s="17"/>
      <c r="EJ543" s="17"/>
      <c r="EK543" s="17"/>
      <c r="EL543" s="17"/>
      <c r="EM543" s="17"/>
      <c r="EN543" s="17"/>
      <c r="EO543" s="17"/>
      <c r="EP543" s="17"/>
      <c r="EQ543" s="17"/>
      <c r="ER543" s="17"/>
      <c r="ES543" s="17"/>
      <c r="ET543" s="17"/>
      <c r="EU543" s="17"/>
      <c r="EV543" s="17"/>
      <c r="EW543" s="17"/>
      <c r="EX543" s="17"/>
      <c r="EY543" s="17"/>
      <c r="EZ543" s="17"/>
      <c r="FA543" s="17"/>
      <c r="FB543" s="17"/>
      <c r="FC543" s="17"/>
      <c r="FD543" s="17"/>
      <c r="FE543" s="17"/>
      <c r="FF543" s="17"/>
      <c r="FG543" s="17"/>
      <c r="FH543" s="17"/>
      <c r="FI543" s="17"/>
      <c r="FJ543" s="17"/>
      <c r="FK543" s="17"/>
      <c r="FL543" s="17"/>
      <c r="FM543" s="17"/>
      <c r="FN543" s="17"/>
      <c r="FO543" s="17"/>
      <c r="FP543" s="17"/>
      <c r="FQ543" s="17"/>
      <c r="FR543" s="17"/>
      <c r="FS543" s="17"/>
      <c r="FT543" s="17"/>
      <c r="FU543" s="17"/>
      <c r="FV543" s="17"/>
      <c r="FW543" s="17"/>
      <c r="FX543" s="17"/>
      <c r="FY543" s="17"/>
      <c r="FZ543" s="17"/>
      <c r="GA543" s="17"/>
      <c r="GB543" s="17"/>
      <c r="GC543" s="17"/>
      <c r="GD543" s="17"/>
      <c r="GE543" s="17"/>
      <c r="GF543" s="17"/>
      <c r="GG543" s="17"/>
      <c r="GH543" s="17"/>
      <c r="GI543" s="17"/>
      <c r="GJ543" s="17"/>
      <c r="GK543" s="17"/>
      <c r="GL543" s="17"/>
      <c r="GM543" s="17"/>
      <c r="GN543" s="17"/>
      <c r="GO543" s="17"/>
      <c r="GP543" s="17"/>
      <c r="GQ543" s="17"/>
      <c r="GR543" s="17"/>
      <c r="GS543" s="17"/>
      <c r="GT543" s="17"/>
      <c r="GU543" s="17"/>
      <c r="GV543" s="17"/>
      <c r="GW543" s="17"/>
      <c r="GX543" s="17"/>
      <c r="GY543" s="17"/>
      <c r="GZ543" s="17"/>
      <c r="HA543" s="17"/>
      <c r="HB543" s="17"/>
      <c r="HC543" s="17"/>
      <c r="HD543" s="17"/>
      <c r="HE543" s="17"/>
      <c r="HF543" s="17"/>
      <c r="HG543" s="17"/>
      <c r="HH543" s="17"/>
      <c r="HI543" s="17"/>
      <c r="HJ543" s="17"/>
      <c r="HK543" s="17"/>
      <c r="HL543" s="17"/>
      <c r="HM543" s="17"/>
      <c r="HN543" s="17"/>
      <c r="HO543" s="17"/>
      <c r="HP543" s="17"/>
      <c r="HQ543" s="17"/>
      <c r="HR543" s="17"/>
      <c r="HS543" s="17"/>
      <c r="HT543" s="17"/>
      <c r="HU543" s="17"/>
      <c r="HV543" s="17"/>
      <c r="HW543" s="17"/>
      <c r="HX543" s="17"/>
      <c r="HY543" s="17"/>
      <c r="HZ543" s="17"/>
      <c r="IA543" s="17"/>
      <c r="IB543" s="17"/>
      <c r="IC543" s="17"/>
      <c r="ID543" s="17"/>
      <c r="IE543" s="17"/>
      <c r="IF543" s="17"/>
      <c r="IG543" s="17"/>
      <c r="IH543" s="17"/>
    </row>
    <row r="544" spans="1:242" s="16" customFormat="1" ht="14.25">
      <c r="A544" s="23"/>
      <c r="B544" s="23"/>
      <c r="C544" s="23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  <c r="BO544" s="17"/>
      <c r="BP544" s="17"/>
      <c r="BQ544" s="17"/>
      <c r="BR544" s="17"/>
      <c r="BS544" s="17"/>
      <c r="BT544" s="17"/>
      <c r="BU544" s="17"/>
      <c r="BV544" s="17"/>
      <c r="BW544" s="17"/>
      <c r="BX544" s="17"/>
      <c r="BY544" s="17"/>
      <c r="BZ544" s="17"/>
      <c r="CA544" s="17"/>
      <c r="CB544" s="17"/>
      <c r="CC544" s="17"/>
      <c r="CD544" s="17"/>
      <c r="CE544" s="17"/>
      <c r="CF544" s="17"/>
      <c r="CG544" s="17"/>
      <c r="CH544" s="17"/>
      <c r="CI544" s="17"/>
      <c r="CJ544" s="17"/>
      <c r="CK544" s="17"/>
      <c r="CL544" s="17"/>
      <c r="CM544" s="17"/>
      <c r="CN544" s="17"/>
      <c r="CO544" s="17"/>
      <c r="CP544" s="17"/>
      <c r="CQ544" s="17"/>
      <c r="CR544" s="17"/>
      <c r="CS544" s="17"/>
      <c r="CT544" s="17"/>
      <c r="CU544" s="17"/>
      <c r="CV544" s="17"/>
      <c r="CW544" s="17"/>
      <c r="CX544" s="17"/>
      <c r="CY544" s="17"/>
      <c r="CZ544" s="17"/>
      <c r="DA544" s="17"/>
      <c r="DB544" s="17"/>
      <c r="DC544" s="17"/>
      <c r="DD544" s="17"/>
      <c r="DE544" s="17"/>
      <c r="DF544" s="17"/>
      <c r="DG544" s="17"/>
      <c r="DH544" s="17"/>
      <c r="DI544" s="17"/>
      <c r="DJ544" s="17"/>
      <c r="DK544" s="17"/>
      <c r="DL544" s="17"/>
      <c r="DM544" s="17"/>
      <c r="DN544" s="17"/>
      <c r="DO544" s="17"/>
      <c r="DP544" s="17"/>
      <c r="DQ544" s="17"/>
      <c r="DR544" s="17"/>
      <c r="DS544" s="17"/>
      <c r="DT544" s="17"/>
      <c r="DU544" s="17"/>
      <c r="DV544" s="17"/>
      <c r="DW544" s="17"/>
      <c r="DX544" s="17"/>
      <c r="DY544" s="17"/>
      <c r="DZ544" s="17"/>
      <c r="EA544" s="17"/>
      <c r="EB544" s="17"/>
      <c r="EC544" s="17"/>
      <c r="ED544" s="17"/>
      <c r="EE544" s="17"/>
      <c r="EF544" s="17"/>
      <c r="EG544" s="17"/>
      <c r="EH544" s="17"/>
      <c r="EI544" s="17"/>
      <c r="EJ544" s="17"/>
      <c r="EK544" s="17"/>
      <c r="EL544" s="17"/>
      <c r="EM544" s="17"/>
      <c r="EN544" s="17"/>
      <c r="EO544" s="17"/>
      <c r="EP544" s="17"/>
      <c r="EQ544" s="17"/>
      <c r="ER544" s="17"/>
      <c r="ES544" s="17"/>
      <c r="ET544" s="17"/>
      <c r="EU544" s="17"/>
      <c r="EV544" s="17"/>
      <c r="EW544" s="17"/>
      <c r="EX544" s="17"/>
      <c r="EY544" s="17"/>
      <c r="EZ544" s="17"/>
      <c r="FA544" s="17"/>
      <c r="FB544" s="17"/>
      <c r="FC544" s="17"/>
      <c r="FD544" s="17"/>
      <c r="FE544" s="17"/>
      <c r="FF544" s="17"/>
      <c r="FG544" s="17"/>
      <c r="FH544" s="17"/>
      <c r="FI544" s="17"/>
      <c r="FJ544" s="17"/>
      <c r="FK544" s="17"/>
      <c r="FL544" s="17"/>
      <c r="FM544" s="17"/>
      <c r="FN544" s="17"/>
      <c r="FO544" s="17"/>
      <c r="FP544" s="17"/>
      <c r="FQ544" s="17"/>
      <c r="FR544" s="17"/>
      <c r="FS544" s="17"/>
      <c r="FT544" s="17"/>
      <c r="FU544" s="17"/>
      <c r="FV544" s="17"/>
      <c r="FW544" s="17"/>
      <c r="FX544" s="17"/>
      <c r="FY544" s="17"/>
      <c r="FZ544" s="17"/>
      <c r="GA544" s="17"/>
      <c r="GB544" s="17"/>
      <c r="GC544" s="17"/>
      <c r="GD544" s="17"/>
      <c r="GE544" s="17"/>
      <c r="GF544" s="17"/>
      <c r="GG544" s="17"/>
      <c r="GH544" s="17"/>
      <c r="GI544" s="17"/>
      <c r="GJ544" s="17"/>
      <c r="GK544" s="17"/>
      <c r="GL544" s="17"/>
      <c r="GM544" s="17"/>
      <c r="GN544" s="17"/>
      <c r="GO544" s="17"/>
      <c r="GP544" s="17"/>
      <c r="GQ544" s="17"/>
      <c r="GR544" s="17"/>
      <c r="GS544" s="17"/>
      <c r="GT544" s="17"/>
      <c r="GU544" s="17"/>
      <c r="GV544" s="17"/>
      <c r="GW544" s="17"/>
      <c r="GX544" s="17"/>
      <c r="GY544" s="17"/>
      <c r="GZ544" s="17"/>
      <c r="HA544" s="17"/>
      <c r="HB544" s="17"/>
      <c r="HC544" s="17"/>
      <c r="HD544" s="17"/>
      <c r="HE544" s="17"/>
      <c r="HF544" s="17"/>
      <c r="HG544" s="17"/>
      <c r="HH544" s="17"/>
      <c r="HI544" s="17"/>
      <c r="HJ544" s="17"/>
      <c r="HK544" s="17"/>
      <c r="HL544" s="17"/>
      <c r="HM544" s="17"/>
      <c r="HN544" s="17"/>
      <c r="HO544" s="17"/>
      <c r="HP544" s="17"/>
      <c r="HQ544" s="17"/>
      <c r="HR544" s="17"/>
      <c r="HS544" s="17"/>
      <c r="HT544" s="17"/>
      <c r="HU544" s="17"/>
      <c r="HV544" s="17"/>
      <c r="HW544" s="17"/>
      <c r="HX544" s="17"/>
      <c r="HY544" s="17"/>
      <c r="HZ544" s="17"/>
      <c r="IA544" s="17"/>
      <c r="IB544" s="17"/>
      <c r="IC544" s="17"/>
      <c r="ID544" s="17"/>
      <c r="IE544" s="17"/>
      <c r="IF544" s="17"/>
      <c r="IG544" s="17"/>
      <c r="IH544" s="17"/>
    </row>
    <row r="545" spans="1:242" s="16" customFormat="1" ht="14.25">
      <c r="A545" s="23"/>
      <c r="B545" s="23"/>
      <c r="C545" s="23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  <c r="BO545" s="17"/>
      <c r="BP545" s="17"/>
      <c r="BQ545" s="17"/>
      <c r="BR545" s="17"/>
      <c r="BS545" s="17"/>
      <c r="BT545" s="17"/>
      <c r="BU545" s="17"/>
      <c r="BV545" s="17"/>
      <c r="BW545" s="17"/>
      <c r="BX545" s="17"/>
      <c r="BY545" s="17"/>
      <c r="BZ545" s="17"/>
      <c r="CA545" s="17"/>
      <c r="CB545" s="17"/>
      <c r="CC545" s="17"/>
      <c r="CD545" s="17"/>
      <c r="CE545" s="17"/>
      <c r="CF545" s="17"/>
      <c r="CG545" s="17"/>
      <c r="CH545" s="17"/>
      <c r="CI545" s="17"/>
      <c r="CJ545" s="17"/>
      <c r="CK545" s="17"/>
      <c r="CL545" s="17"/>
      <c r="CM545" s="17"/>
      <c r="CN545" s="17"/>
      <c r="CO545" s="17"/>
      <c r="CP545" s="17"/>
      <c r="CQ545" s="17"/>
      <c r="CR545" s="17"/>
      <c r="CS545" s="17"/>
      <c r="CT545" s="17"/>
      <c r="CU545" s="17"/>
      <c r="CV545" s="17"/>
      <c r="CW545" s="17"/>
      <c r="CX545" s="17"/>
      <c r="CY545" s="17"/>
      <c r="CZ545" s="17"/>
      <c r="DA545" s="17"/>
      <c r="DB545" s="17"/>
      <c r="DC545" s="17"/>
      <c r="DD545" s="17"/>
      <c r="DE545" s="17"/>
      <c r="DF545" s="17"/>
      <c r="DG545" s="17"/>
      <c r="DH545" s="17"/>
      <c r="DI545" s="17"/>
      <c r="DJ545" s="17"/>
      <c r="DK545" s="17"/>
      <c r="DL545" s="17"/>
      <c r="DM545" s="17"/>
      <c r="DN545" s="17"/>
      <c r="DO545" s="17"/>
      <c r="DP545" s="17"/>
      <c r="DQ545" s="17"/>
      <c r="DR545" s="17"/>
      <c r="DS545" s="17"/>
      <c r="DT545" s="17"/>
      <c r="DU545" s="17"/>
      <c r="DV545" s="17"/>
      <c r="DW545" s="17"/>
      <c r="DX545" s="17"/>
      <c r="DY545" s="17"/>
      <c r="DZ545" s="17"/>
      <c r="EA545" s="17"/>
      <c r="EB545" s="17"/>
      <c r="EC545" s="17"/>
      <c r="ED545" s="17"/>
      <c r="EE545" s="17"/>
      <c r="EF545" s="17"/>
      <c r="EG545" s="17"/>
      <c r="EH545" s="17"/>
      <c r="EI545" s="17"/>
      <c r="EJ545" s="17"/>
      <c r="EK545" s="17"/>
      <c r="EL545" s="17"/>
      <c r="EM545" s="17"/>
      <c r="EN545" s="17"/>
      <c r="EO545" s="17"/>
      <c r="EP545" s="17"/>
      <c r="EQ545" s="17"/>
      <c r="ER545" s="17"/>
      <c r="ES545" s="17"/>
      <c r="ET545" s="17"/>
      <c r="EU545" s="17"/>
      <c r="EV545" s="17"/>
      <c r="EW545" s="17"/>
      <c r="EX545" s="17"/>
      <c r="EY545" s="17"/>
      <c r="EZ545" s="17"/>
      <c r="FA545" s="17"/>
      <c r="FB545" s="17"/>
      <c r="FC545" s="17"/>
      <c r="FD545" s="17"/>
      <c r="FE545" s="17"/>
      <c r="FF545" s="17"/>
      <c r="FG545" s="17"/>
      <c r="FH545" s="17"/>
      <c r="FI545" s="17"/>
      <c r="FJ545" s="17"/>
      <c r="FK545" s="17"/>
      <c r="FL545" s="17"/>
      <c r="FM545" s="17"/>
      <c r="FN545" s="17"/>
      <c r="FO545" s="17"/>
      <c r="FP545" s="17"/>
      <c r="FQ545" s="17"/>
      <c r="FR545" s="17"/>
      <c r="FS545" s="17"/>
      <c r="FT545" s="17"/>
      <c r="FU545" s="17"/>
      <c r="FV545" s="17"/>
      <c r="FW545" s="17"/>
      <c r="FX545" s="17"/>
      <c r="FY545" s="17"/>
      <c r="FZ545" s="17"/>
      <c r="GA545" s="17"/>
      <c r="GB545" s="17"/>
      <c r="GC545" s="17"/>
      <c r="GD545" s="17"/>
      <c r="GE545" s="17"/>
      <c r="GF545" s="17"/>
      <c r="GG545" s="17"/>
      <c r="GH545" s="17"/>
      <c r="GI545" s="17"/>
      <c r="GJ545" s="17"/>
      <c r="GK545" s="17"/>
      <c r="GL545" s="17"/>
      <c r="GM545" s="17"/>
      <c r="GN545" s="17"/>
      <c r="GO545" s="17"/>
      <c r="GP545" s="17"/>
      <c r="GQ545" s="17"/>
      <c r="GR545" s="17"/>
      <c r="GS545" s="17"/>
      <c r="GT545" s="17"/>
      <c r="GU545" s="17"/>
      <c r="GV545" s="17"/>
      <c r="GW545" s="17"/>
      <c r="GX545" s="17"/>
      <c r="GY545" s="17"/>
      <c r="GZ545" s="17"/>
      <c r="HA545" s="17"/>
      <c r="HB545" s="17"/>
      <c r="HC545" s="17"/>
      <c r="HD545" s="17"/>
      <c r="HE545" s="17"/>
      <c r="HF545" s="17"/>
      <c r="HG545" s="17"/>
      <c r="HH545" s="17"/>
      <c r="HI545" s="17"/>
      <c r="HJ545" s="17"/>
      <c r="HK545" s="17"/>
      <c r="HL545" s="17"/>
      <c r="HM545" s="17"/>
      <c r="HN545" s="17"/>
      <c r="HO545" s="17"/>
      <c r="HP545" s="17"/>
      <c r="HQ545" s="17"/>
      <c r="HR545" s="17"/>
      <c r="HS545" s="17"/>
      <c r="HT545" s="17"/>
      <c r="HU545" s="17"/>
      <c r="HV545" s="17"/>
      <c r="HW545" s="17"/>
      <c r="HX545" s="17"/>
      <c r="HY545" s="17"/>
      <c r="HZ545" s="17"/>
      <c r="IA545" s="17"/>
      <c r="IB545" s="17"/>
      <c r="IC545" s="17"/>
      <c r="ID545" s="17"/>
      <c r="IE545" s="17"/>
      <c r="IF545" s="17"/>
      <c r="IG545" s="17"/>
      <c r="IH545" s="17"/>
    </row>
    <row r="546" spans="1:242" s="16" customFormat="1" ht="14.25">
      <c r="A546" s="23"/>
      <c r="B546" s="23"/>
      <c r="C546" s="23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  <c r="BO546" s="17"/>
      <c r="BP546" s="17"/>
      <c r="BQ546" s="17"/>
      <c r="BR546" s="17"/>
      <c r="BS546" s="17"/>
      <c r="BT546" s="17"/>
      <c r="BU546" s="17"/>
      <c r="BV546" s="17"/>
      <c r="BW546" s="17"/>
      <c r="BX546" s="17"/>
      <c r="BY546" s="17"/>
      <c r="BZ546" s="17"/>
      <c r="CA546" s="17"/>
      <c r="CB546" s="17"/>
      <c r="CC546" s="17"/>
      <c r="CD546" s="17"/>
      <c r="CE546" s="17"/>
      <c r="CF546" s="17"/>
      <c r="CG546" s="17"/>
      <c r="CH546" s="17"/>
      <c r="CI546" s="17"/>
      <c r="CJ546" s="17"/>
      <c r="CK546" s="17"/>
      <c r="CL546" s="17"/>
      <c r="CM546" s="17"/>
      <c r="CN546" s="17"/>
      <c r="CO546" s="17"/>
      <c r="CP546" s="17"/>
      <c r="CQ546" s="17"/>
      <c r="CR546" s="17"/>
      <c r="CS546" s="17"/>
      <c r="CT546" s="17"/>
      <c r="CU546" s="17"/>
      <c r="CV546" s="17"/>
      <c r="CW546" s="17"/>
      <c r="CX546" s="17"/>
      <c r="CY546" s="17"/>
      <c r="CZ546" s="17"/>
      <c r="DA546" s="17"/>
      <c r="DB546" s="17"/>
      <c r="DC546" s="17"/>
      <c r="DD546" s="17"/>
      <c r="DE546" s="17"/>
      <c r="DF546" s="17"/>
      <c r="DG546" s="17"/>
      <c r="DH546" s="17"/>
      <c r="DI546" s="17"/>
      <c r="DJ546" s="17"/>
      <c r="DK546" s="17"/>
      <c r="DL546" s="17"/>
      <c r="DM546" s="17"/>
      <c r="DN546" s="17"/>
      <c r="DO546" s="17"/>
      <c r="DP546" s="17"/>
      <c r="DQ546" s="17"/>
      <c r="DR546" s="17"/>
      <c r="DS546" s="17"/>
      <c r="DT546" s="17"/>
      <c r="DU546" s="17"/>
      <c r="DV546" s="17"/>
      <c r="DW546" s="17"/>
      <c r="DX546" s="17"/>
      <c r="DY546" s="17"/>
      <c r="DZ546" s="17"/>
      <c r="EA546" s="17"/>
      <c r="EB546" s="17"/>
      <c r="EC546" s="17"/>
      <c r="ED546" s="17"/>
      <c r="EE546" s="17"/>
      <c r="EF546" s="17"/>
      <c r="EG546" s="17"/>
      <c r="EH546" s="17"/>
      <c r="EI546" s="17"/>
      <c r="EJ546" s="17"/>
      <c r="EK546" s="17"/>
      <c r="EL546" s="17"/>
      <c r="EM546" s="17"/>
      <c r="EN546" s="17"/>
      <c r="EO546" s="17"/>
      <c r="EP546" s="17"/>
      <c r="EQ546" s="17"/>
      <c r="ER546" s="17"/>
      <c r="ES546" s="17"/>
      <c r="ET546" s="17"/>
      <c r="EU546" s="17"/>
      <c r="EV546" s="17"/>
      <c r="EW546" s="17"/>
      <c r="EX546" s="17"/>
      <c r="EY546" s="17"/>
      <c r="EZ546" s="17"/>
      <c r="FA546" s="17"/>
      <c r="FB546" s="17"/>
      <c r="FC546" s="17"/>
      <c r="FD546" s="17"/>
      <c r="FE546" s="17"/>
      <c r="FF546" s="17"/>
      <c r="FG546" s="17"/>
      <c r="FH546" s="17"/>
      <c r="FI546" s="17"/>
      <c r="FJ546" s="17"/>
      <c r="FK546" s="17"/>
      <c r="FL546" s="17"/>
      <c r="FM546" s="17"/>
      <c r="FN546" s="17"/>
      <c r="FO546" s="17"/>
      <c r="FP546" s="17"/>
      <c r="FQ546" s="17"/>
      <c r="FR546" s="17"/>
      <c r="FS546" s="17"/>
      <c r="FT546" s="17"/>
      <c r="FU546" s="17"/>
      <c r="FV546" s="17"/>
      <c r="FW546" s="17"/>
      <c r="FX546" s="17"/>
      <c r="FY546" s="17"/>
      <c r="FZ546" s="17"/>
      <c r="GA546" s="17"/>
      <c r="GB546" s="17"/>
      <c r="GC546" s="17"/>
      <c r="GD546" s="17"/>
      <c r="GE546" s="17"/>
      <c r="GF546" s="17"/>
      <c r="GG546" s="17"/>
      <c r="GH546" s="17"/>
      <c r="GI546" s="17"/>
      <c r="GJ546" s="17"/>
      <c r="GK546" s="17"/>
      <c r="GL546" s="17"/>
      <c r="GM546" s="17"/>
      <c r="GN546" s="17"/>
      <c r="GO546" s="17"/>
      <c r="GP546" s="17"/>
      <c r="GQ546" s="17"/>
      <c r="GR546" s="17"/>
      <c r="GS546" s="17"/>
      <c r="GT546" s="17"/>
      <c r="GU546" s="17"/>
      <c r="GV546" s="17"/>
      <c r="GW546" s="17"/>
      <c r="GX546" s="17"/>
      <c r="GY546" s="17"/>
      <c r="GZ546" s="17"/>
      <c r="HA546" s="17"/>
      <c r="HB546" s="17"/>
      <c r="HC546" s="17"/>
      <c r="HD546" s="17"/>
      <c r="HE546" s="17"/>
      <c r="HF546" s="17"/>
      <c r="HG546" s="17"/>
      <c r="HH546" s="17"/>
      <c r="HI546" s="17"/>
      <c r="HJ546" s="17"/>
      <c r="HK546" s="17"/>
      <c r="HL546" s="17"/>
      <c r="HM546" s="17"/>
      <c r="HN546" s="17"/>
      <c r="HO546" s="17"/>
      <c r="HP546" s="17"/>
      <c r="HQ546" s="17"/>
      <c r="HR546" s="17"/>
      <c r="HS546" s="17"/>
      <c r="HT546" s="17"/>
      <c r="HU546" s="17"/>
      <c r="HV546" s="17"/>
      <c r="HW546" s="17"/>
      <c r="HX546" s="17"/>
      <c r="HY546" s="17"/>
      <c r="HZ546" s="17"/>
      <c r="IA546" s="17"/>
      <c r="IB546" s="17"/>
      <c r="IC546" s="17"/>
      <c r="ID546" s="17"/>
      <c r="IE546" s="17"/>
      <c r="IF546" s="17"/>
      <c r="IG546" s="17"/>
      <c r="IH546" s="17"/>
    </row>
    <row r="547" spans="1:242" s="16" customFormat="1" ht="14.25">
      <c r="A547" s="23"/>
      <c r="B547" s="23"/>
      <c r="C547" s="23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  <c r="BO547" s="17"/>
      <c r="BP547" s="17"/>
      <c r="BQ547" s="17"/>
      <c r="BR547" s="17"/>
      <c r="BS547" s="17"/>
      <c r="BT547" s="17"/>
      <c r="BU547" s="17"/>
      <c r="BV547" s="17"/>
      <c r="BW547" s="17"/>
      <c r="BX547" s="17"/>
      <c r="BY547" s="17"/>
      <c r="BZ547" s="17"/>
      <c r="CA547" s="17"/>
      <c r="CB547" s="17"/>
      <c r="CC547" s="17"/>
      <c r="CD547" s="17"/>
      <c r="CE547" s="17"/>
      <c r="CF547" s="17"/>
      <c r="CG547" s="17"/>
      <c r="CH547" s="17"/>
      <c r="CI547" s="17"/>
      <c r="CJ547" s="17"/>
      <c r="CK547" s="17"/>
      <c r="CL547" s="17"/>
      <c r="CM547" s="17"/>
      <c r="CN547" s="17"/>
      <c r="CO547" s="17"/>
      <c r="CP547" s="17"/>
      <c r="CQ547" s="17"/>
      <c r="CR547" s="17"/>
      <c r="CS547" s="17"/>
      <c r="CT547" s="17"/>
      <c r="CU547" s="17"/>
      <c r="CV547" s="17"/>
      <c r="CW547" s="17"/>
      <c r="CX547" s="17"/>
      <c r="CY547" s="17"/>
      <c r="CZ547" s="17"/>
      <c r="DA547" s="17"/>
      <c r="DB547" s="17"/>
      <c r="DC547" s="17"/>
      <c r="DD547" s="17"/>
      <c r="DE547" s="17"/>
      <c r="DF547" s="17"/>
      <c r="DG547" s="17"/>
      <c r="DH547" s="17"/>
      <c r="DI547" s="17"/>
      <c r="DJ547" s="17"/>
      <c r="DK547" s="17"/>
      <c r="DL547" s="17"/>
      <c r="DM547" s="17"/>
      <c r="DN547" s="17"/>
      <c r="DO547" s="17"/>
      <c r="DP547" s="17"/>
      <c r="DQ547" s="17"/>
      <c r="DR547" s="17"/>
      <c r="DS547" s="17"/>
      <c r="DT547" s="17"/>
      <c r="DU547" s="17"/>
      <c r="DV547" s="17"/>
      <c r="DW547" s="17"/>
      <c r="DX547" s="17"/>
      <c r="DY547" s="17"/>
      <c r="DZ547" s="17"/>
      <c r="EA547" s="17"/>
      <c r="EB547" s="17"/>
      <c r="EC547" s="17"/>
      <c r="ED547" s="17"/>
      <c r="EE547" s="17"/>
      <c r="EF547" s="17"/>
      <c r="EG547" s="17"/>
      <c r="EH547" s="17"/>
      <c r="EI547" s="17"/>
      <c r="EJ547" s="17"/>
      <c r="EK547" s="17"/>
      <c r="EL547" s="17"/>
      <c r="EM547" s="17"/>
      <c r="EN547" s="17"/>
      <c r="EO547" s="17"/>
      <c r="EP547" s="17"/>
      <c r="EQ547" s="17"/>
      <c r="ER547" s="17"/>
      <c r="ES547" s="17"/>
      <c r="ET547" s="17"/>
      <c r="EU547" s="17"/>
      <c r="EV547" s="17"/>
      <c r="EW547" s="17"/>
      <c r="EX547" s="17"/>
      <c r="EY547" s="17"/>
      <c r="EZ547" s="17"/>
      <c r="FA547" s="17"/>
      <c r="FB547" s="17"/>
      <c r="FC547" s="17"/>
      <c r="FD547" s="17"/>
      <c r="FE547" s="17"/>
      <c r="FF547" s="17"/>
      <c r="FG547" s="17"/>
      <c r="FH547" s="17"/>
      <c r="FI547" s="17"/>
      <c r="FJ547" s="17"/>
      <c r="FK547" s="17"/>
      <c r="FL547" s="17"/>
      <c r="FM547" s="17"/>
      <c r="FN547" s="17"/>
      <c r="FO547" s="17"/>
      <c r="FP547" s="17"/>
      <c r="FQ547" s="17"/>
      <c r="FR547" s="17"/>
      <c r="FS547" s="17"/>
      <c r="FT547" s="17"/>
      <c r="FU547" s="17"/>
      <c r="FV547" s="17"/>
      <c r="FW547" s="17"/>
      <c r="FX547" s="17"/>
      <c r="FY547" s="17"/>
      <c r="FZ547" s="17"/>
      <c r="GA547" s="17"/>
      <c r="GB547" s="17"/>
      <c r="GC547" s="17"/>
      <c r="GD547" s="17"/>
      <c r="GE547" s="17"/>
      <c r="GF547" s="17"/>
      <c r="GG547" s="17"/>
      <c r="GH547" s="17"/>
      <c r="GI547" s="17"/>
      <c r="GJ547" s="17"/>
      <c r="GK547" s="17"/>
      <c r="GL547" s="17"/>
      <c r="GM547" s="17"/>
      <c r="GN547" s="17"/>
      <c r="GO547" s="17"/>
      <c r="GP547" s="17"/>
      <c r="GQ547" s="17"/>
      <c r="GR547" s="17"/>
      <c r="GS547" s="17"/>
      <c r="GT547" s="17"/>
      <c r="GU547" s="17"/>
      <c r="GV547" s="17"/>
      <c r="GW547" s="17"/>
      <c r="GX547" s="17"/>
      <c r="GY547" s="17"/>
      <c r="GZ547" s="17"/>
      <c r="HA547" s="17"/>
      <c r="HB547" s="17"/>
      <c r="HC547" s="17"/>
      <c r="HD547" s="17"/>
      <c r="HE547" s="17"/>
      <c r="HF547" s="17"/>
      <c r="HG547" s="17"/>
      <c r="HH547" s="17"/>
      <c r="HI547" s="17"/>
      <c r="HJ547" s="17"/>
      <c r="HK547" s="17"/>
      <c r="HL547" s="17"/>
      <c r="HM547" s="17"/>
      <c r="HN547" s="17"/>
      <c r="HO547" s="17"/>
      <c r="HP547" s="17"/>
      <c r="HQ547" s="17"/>
      <c r="HR547" s="17"/>
      <c r="HS547" s="17"/>
      <c r="HT547" s="17"/>
      <c r="HU547" s="17"/>
      <c r="HV547" s="17"/>
      <c r="HW547" s="17"/>
      <c r="HX547" s="17"/>
      <c r="HY547" s="17"/>
      <c r="HZ547" s="17"/>
      <c r="IA547" s="17"/>
      <c r="IB547" s="17"/>
      <c r="IC547" s="17"/>
      <c r="ID547" s="17"/>
      <c r="IE547" s="17"/>
      <c r="IF547" s="17"/>
      <c r="IG547" s="17"/>
      <c r="IH547" s="17"/>
    </row>
    <row r="548" spans="1:242" s="16" customFormat="1" ht="14.25">
      <c r="A548" s="23"/>
      <c r="B548" s="23"/>
      <c r="C548" s="23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  <c r="BO548" s="17"/>
      <c r="BP548" s="17"/>
      <c r="BQ548" s="17"/>
      <c r="BR548" s="17"/>
      <c r="BS548" s="17"/>
      <c r="BT548" s="17"/>
      <c r="BU548" s="17"/>
      <c r="BV548" s="17"/>
      <c r="BW548" s="17"/>
      <c r="BX548" s="17"/>
      <c r="BY548" s="17"/>
      <c r="BZ548" s="17"/>
      <c r="CA548" s="17"/>
      <c r="CB548" s="17"/>
      <c r="CC548" s="17"/>
      <c r="CD548" s="17"/>
      <c r="CE548" s="17"/>
      <c r="CF548" s="17"/>
      <c r="CG548" s="17"/>
      <c r="CH548" s="17"/>
      <c r="CI548" s="17"/>
      <c r="CJ548" s="17"/>
      <c r="CK548" s="17"/>
      <c r="CL548" s="17"/>
      <c r="CM548" s="17"/>
      <c r="CN548" s="17"/>
      <c r="CO548" s="17"/>
      <c r="CP548" s="17"/>
      <c r="CQ548" s="17"/>
      <c r="CR548" s="17"/>
      <c r="CS548" s="17"/>
      <c r="CT548" s="17"/>
      <c r="CU548" s="17"/>
      <c r="CV548" s="17"/>
      <c r="CW548" s="17"/>
      <c r="CX548" s="17"/>
      <c r="CY548" s="17"/>
      <c r="CZ548" s="17"/>
      <c r="DA548" s="17"/>
      <c r="DB548" s="17"/>
      <c r="DC548" s="17"/>
      <c r="DD548" s="17"/>
      <c r="DE548" s="17"/>
      <c r="DF548" s="17"/>
      <c r="DG548" s="17"/>
      <c r="DH548" s="17"/>
      <c r="DI548" s="17"/>
      <c r="DJ548" s="17"/>
      <c r="DK548" s="17"/>
      <c r="DL548" s="17"/>
      <c r="DM548" s="17"/>
      <c r="DN548" s="17"/>
      <c r="DO548" s="17"/>
      <c r="DP548" s="17"/>
      <c r="DQ548" s="17"/>
      <c r="DR548" s="17"/>
      <c r="DS548" s="17"/>
      <c r="DT548" s="17"/>
      <c r="DU548" s="17"/>
      <c r="DV548" s="17"/>
      <c r="DW548" s="17"/>
      <c r="DX548" s="17"/>
      <c r="DY548" s="17"/>
      <c r="DZ548" s="17"/>
      <c r="EA548" s="17"/>
      <c r="EB548" s="17"/>
      <c r="EC548" s="17"/>
      <c r="ED548" s="17"/>
      <c r="EE548" s="17"/>
      <c r="EF548" s="17"/>
      <c r="EG548" s="17"/>
      <c r="EH548" s="17"/>
      <c r="EI548" s="17"/>
      <c r="EJ548" s="17"/>
      <c r="EK548" s="17"/>
      <c r="EL548" s="17"/>
      <c r="EM548" s="17"/>
      <c r="EN548" s="17"/>
      <c r="EO548" s="17"/>
      <c r="EP548" s="17"/>
      <c r="EQ548" s="17"/>
      <c r="ER548" s="17"/>
      <c r="ES548" s="17"/>
      <c r="ET548" s="17"/>
      <c r="EU548" s="17"/>
      <c r="EV548" s="17"/>
      <c r="EW548" s="17"/>
      <c r="EX548" s="17"/>
      <c r="EY548" s="17"/>
      <c r="EZ548" s="17"/>
      <c r="FA548" s="17"/>
      <c r="FB548" s="17"/>
      <c r="FC548" s="17"/>
      <c r="FD548" s="17"/>
      <c r="FE548" s="17"/>
      <c r="FF548" s="17"/>
      <c r="FG548" s="17"/>
      <c r="FH548" s="17"/>
      <c r="FI548" s="17"/>
      <c r="FJ548" s="17"/>
      <c r="FK548" s="17"/>
      <c r="FL548" s="17"/>
      <c r="FM548" s="17"/>
      <c r="FN548" s="17"/>
      <c r="FO548" s="17"/>
      <c r="FP548" s="17"/>
      <c r="FQ548" s="17"/>
      <c r="FR548" s="17"/>
      <c r="FS548" s="17"/>
      <c r="FT548" s="17"/>
      <c r="FU548" s="17"/>
      <c r="FV548" s="17"/>
      <c r="FW548" s="17"/>
      <c r="FX548" s="17"/>
      <c r="FY548" s="17"/>
      <c r="FZ548" s="17"/>
      <c r="GA548" s="17"/>
      <c r="GB548" s="17"/>
      <c r="GC548" s="17"/>
      <c r="GD548" s="17"/>
      <c r="GE548" s="17"/>
      <c r="GF548" s="17"/>
      <c r="GG548" s="17"/>
      <c r="GH548" s="17"/>
      <c r="GI548" s="17"/>
      <c r="GJ548" s="17"/>
      <c r="GK548" s="17"/>
      <c r="GL548" s="17"/>
      <c r="GM548" s="17"/>
      <c r="GN548" s="17"/>
      <c r="GO548" s="17"/>
      <c r="GP548" s="17"/>
      <c r="GQ548" s="17"/>
      <c r="GR548" s="17"/>
      <c r="GS548" s="17"/>
      <c r="GT548" s="17"/>
      <c r="GU548" s="17"/>
      <c r="GV548" s="17"/>
      <c r="GW548" s="17"/>
      <c r="GX548" s="17"/>
      <c r="GY548" s="17"/>
      <c r="GZ548" s="17"/>
      <c r="HA548" s="17"/>
      <c r="HB548" s="17"/>
      <c r="HC548" s="17"/>
      <c r="HD548" s="17"/>
      <c r="HE548" s="17"/>
      <c r="HF548" s="17"/>
      <c r="HG548" s="17"/>
      <c r="HH548" s="17"/>
      <c r="HI548" s="17"/>
      <c r="HJ548" s="17"/>
      <c r="HK548" s="17"/>
      <c r="HL548" s="17"/>
      <c r="HM548" s="17"/>
      <c r="HN548" s="17"/>
      <c r="HO548" s="17"/>
      <c r="HP548" s="17"/>
      <c r="HQ548" s="17"/>
      <c r="HR548" s="17"/>
      <c r="HS548" s="17"/>
      <c r="HT548" s="17"/>
      <c r="HU548" s="17"/>
      <c r="HV548" s="17"/>
      <c r="HW548" s="17"/>
      <c r="HX548" s="17"/>
      <c r="HY548" s="17"/>
      <c r="HZ548" s="17"/>
      <c r="IA548" s="17"/>
      <c r="IB548" s="17"/>
      <c r="IC548" s="17"/>
      <c r="ID548" s="17"/>
      <c r="IE548" s="17"/>
      <c r="IF548" s="17"/>
      <c r="IG548" s="17"/>
      <c r="IH548" s="17"/>
    </row>
    <row r="549" spans="1:242" s="16" customFormat="1" ht="14.25">
      <c r="A549" s="23"/>
      <c r="B549" s="23"/>
      <c r="C549" s="23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  <c r="BO549" s="17"/>
      <c r="BP549" s="17"/>
      <c r="BQ549" s="17"/>
      <c r="BR549" s="17"/>
      <c r="BS549" s="17"/>
      <c r="BT549" s="17"/>
      <c r="BU549" s="17"/>
      <c r="BV549" s="17"/>
      <c r="BW549" s="17"/>
      <c r="BX549" s="17"/>
      <c r="BY549" s="17"/>
      <c r="BZ549" s="17"/>
      <c r="CA549" s="17"/>
      <c r="CB549" s="17"/>
      <c r="CC549" s="17"/>
      <c r="CD549" s="17"/>
      <c r="CE549" s="17"/>
      <c r="CF549" s="17"/>
      <c r="CG549" s="17"/>
      <c r="CH549" s="17"/>
      <c r="CI549" s="17"/>
      <c r="CJ549" s="17"/>
      <c r="CK549" s="17"/>
      <c r="CL549" s="17"/>
      <c r="CM549" s="17"/>
      <c r="CN549" s="17"/>
      <c r="CO549" s="17"/>
      <c r="CP549" s="17"/>
      <c r="CQ549" s="17"/>
      <c r="CR549" s="17"/>
      <c r="CS549" s="17"/>
      <c r="CT549" s="17"/>
      <c r="CU549" s="17"/>
      <c r="CV549" s="17"/>
      <c r="CW549" s="17"/>
      <c r="CX549" s="17"/>
      <c r="CY549" s="17"/>
      <c r="CZ549" s="17"/>
      <c r="DA549" s="17"/>
      <c r="DB549" s="17"/>
      <c r="DC549" s="17"/>
      <c r="DD549" s="17"/>
      <c r="DE549" s="17"/>
      <c r="DF549" s="17"/>
      <c r="DG549" s="17"/>
      <c r="DH549" s="17"/>
      <c r="DI549" s="17"/>
      <c r="DJ549" s="17"/>
      <c r="DK549" s="17"/>
      <c r="DL549" s="17"/>
      <c r="DM549" s="17"/>
      <c r="DN549" s="17"/>
      <c r="DO549" s="17"/>
      <c r="DP549" s="17"/>
      <c r="DQ549" s="17"/>
      <c r="DR549" s="17"/>
      <c r="DS549" s="17"/>
      <c r="DT549" s="17"/>
      <c r="DU549" s="17"/>
      <c r="DV549" s="17"/>
      <c r="DW549" s="17"/>
      <c r="DX549" s="17"/>
      <c r="DY549" s="17"/>
      <c r="DZ549" s="17"/>
      <c r="EA549" s="17"/>
      <c r="EB549" s="17"/>
      <c r="EC549" s="17"/>
      <c r="ED549" s="17"/>
      <c r="EE549" s="17"/>
      <c r="EF549" s="17"/>
      <c r="EG549" s="17"/>
      <c r="EH549" s="17"/>
      <c r="EI549" s="17"/>
      <c r="EJ549" s="17"/>
      <c r="EK549" s="17"/>
      <c r="EL549" s="17"/>
      <c r="EM549" s="17"/>
      <c r="EN549" s="17"/>
      <c r="EO549" s="17"/>
      <c r="EP549" s="17"/>
      <c r="EQ549" s="17"/>
      <c r="ER549" s="17"/>
      <c r="ES549" s="17"/>
      <c r="ET549" s="17"/>
      <c r="EU549" s="17"/>
      <c r="EV549" s="17"/>
      <c r="EW549" s="17"/>
      <c r="EX549" s="17"/>
      <c r="EY549" s="17"/>
      <c r="EZ549" s="17"/>
      <c r="FA549" s="17"/>
      <c r="FB549" s="17"/>
      <c r="FC549" s="17"/>
      <c r="FD549" s="17"/>
      <c r="FE549" s="17"/>
      <c r="FF549" s="17"/>
      <c r="FG549" s="17"/>
      <c r="FH549" s="17"/>
      <c r="FI549" s="17"/>
      <c r="FJ549" s="17"/>
      <c r="FK549" s="17"/>
      <c r="FL549" s="17"/>
      <c r="FM549" s="17"/>
      <c r="FN549" s="17"/>
      <c r="FO549" s="17"/>
      <c r="FP549" s="17"/>
      <c r="FQ549" s="17"/>
      <c r="FR549" s="17"/>
      <c r="FS549" s="17"/>
      <c r="FT549" s="17"/>
      <c r="FU549" s="17"/>
      <c r="FV549" s="17"/>
      <c r="FW549" s="17"/>
      <c r="FX549" s="17"/>
      <c r="FY549" s="17"/>
      <c r="FZ549" s="17"/>
      <c r="GA549" s="17"/>
      <c r="GB549" s="17"/>
      <c r="GC549" s="17"/>
      <c r="GD549" s="17"/>
      <c r="GE549" s="17"/>
      <c r="GF549" s="17"/>
      <c r="GG549" s="17"/>
      <c r="GH549" s="17"/>
      <c r="GI549" s="17"/>
      <c r="GJ549" s="17"/>
      <c r="GK549" s="17"/>
      <c r="GL549" s="17"/>
      <c r="GM549" s="17"/>
      <c r="GN549" s="17"/>
      <c r="GO549" s="17"/>
      <c r="GP549" s="17"/>
      <c r="GQ549" s="17"/>
      <c r="GR549" s="17"/>
      <c r="GS549" s="17"/>
      <c r="GT549" s="17"/>
      <c r="GU549" s="17"/>
      <c r="GV549" s="17"/>
      <c r="GW549" s="17"/>
      <c r="GX549" s="17"/>
      <c r="GY549" s="17"/>
      <c r="GZ549" s="17"/>
      <c r="HA549" s="17"/>
      <c r="HB549" s="17"/>
      <c r="HC549" s="17"/>
      <c r="HD549" s="17"/>
      <c r="HE549" s="17"/>
      <c r="HF549" s="17"/>
      <c r="HG549" s="17"/>
      <c r="HH549" s="17"/>
      <c r="HI549" s="17"/>
      <c r="HJ549" s="17"/>
      <c r="HK549" s="17"/>
      <c r="HL549" s="17"/>
      <c r="HM549" s="17"/>
      <c r="HN549" s="17"/>
      <c r="HO549" s="17"/>
      <c r="HP549" s="17"/>
      <c r="HQ549" s="17"/>
      <c r="HR549" s="17"/>
      <c r="HS549" s="17"/>
      <c r="HT549" s="17"/>
      <c r="HU549" s="17"/>
      <c r="HV549" s="17"/>
      <c r="HW549" s="17"/>
      <c r="HX549" s="17"/>
      <c r="HY549" s="17"/>
      <c r="HZ549" s="17"/>
      <c r="IA549" s="17"/>
      <c r="IB549" s="17"/>
      <c r="IC549" s="17"/>
      <c r="ID549" s="17"/>
      <c r="IE549" s="17"/>
      <c r="IF549" s="17"/>
      <c r="IG549" s="17"/>
      <c r="IH549" s="17"/>
    </row>
    <row r="550" spans="1:242" s="16" customFormat="1" ht="14.25">
      <c r="A550" s="23"/>
      <c r="B550" s="23"/>
      <c r="C550" s="23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  <c r="BO550" s="17"/>
      <c r="BP550" s="17"/>
      <c r="BQ550" s="17"/>
      <c r="BR550" s="17"/>
      <c r="BS550" s="17"/>
      <c r="BT550" s="17"/>
      <c r="BU550" s="17"/>
      <c r="BV550" s="17"/>
      <c r="BW550" s="17"/>
      <c r="BX550" s="17"/>
      <c r="BY550" s="17"/>
      <c r="BZ550" s="17"/>
      <c r="CA550" s="17"/>
      <c r="CB550" s="17"/>
      <c r="CC550" s="17"/>
      <c r="CD550" s="17"/>
      <c r="CE550" s="17"/>
      <c r="CF550" s="17"/>
      <c r="CG550" s="17"/>
      <c r="CH550" s="17"/>
      <c r="CI550" s="17"/>
      <c r="CJ550" s="17"/>
      <c r="CK550" s="17"/>
      <c r="CL550" s="17"/>
      <c r="CM550" s="17"/>
      <c r="CN550" s="17"/>
      <c r="CO550" s="17"/>
      <c r="CP550" s="17"/>
      <c r="CQ550" s="17"/>
      <c r="CR550" s="17"/>
      <c r="CS550" s="17"/>
      <c r="CT550" s="17"/>
      <c r="CU550" s="17"/>
      <c r="CV550" s="17"/>
      <c r="CW550" s="17"/>
      <c r="CX550" s="17"/>
      <c r="CY550" s="17"/>
      <c r="CZ550" s="17"/>
      <c r="DA550" s="17"/>
      <c r="DB550" s="17"/>
      <c r="DC550" s="17"/>
      <c r="DD550" s="17"/>
      <c r="DE550" s="17"/>
      <c r="DF550" s="17"/>
      <c r="DG550" s="17"/>
      <c r="DH550" s="17"/>
      <c r="DI550" s="17"/>
      <c r="DJ550" s="17"/>
      <c r="DK550" s="17"/>
      <c r="DL550" s="17"/>
      <c r="DM550" s="17"/>
      <c r="DN550" s="17"/>
      <c r="DO550" s="17"/>
      <c r="DP550" s="17"/>
      <c r="DQ550" s="17"/>
      <c r="DR550" s="17"/>
      <c r="DS550" s="17"/>
      <c r="DT550" s="17"/>
      <c r="DU550" s="17"/>
      <c r="DV550" s="17"/>
      <c r="DW550" s="17"/>
      <c r="DX550" s="17"/>
      <c r="DY550" s="17"/>
      <c r="DZ550" s="17"/>
      <c r="EA550" s="17"/>
      <c r="EB550" s="17"/>
      <c r="EC550" s="17"/>
      <c r="ED550" s="17"/>
      <c r="EE550" s="17"/>
      <c r="EF550" s="17"/>
      <c r="EG550" s="17"/>
      <c r="EH550" s="17"/>
      <c r="EI550" s="17"/>
      <c r="EJ550" s="17"/>
      <c r="EK550" s="17"/>
      <c r="EL550" s="17"/>
      <c r="EM550" s="17"/>
      <c r="EN550" s="17"/>
      <c r="EO550" s="17"/>
      <c r="EP550" s="17"/>
      <c r="EQ550" s="17"/>
      <c r="ER550" s="17"/>
      <c r="ES550" s="17"/>
      <c r="ET550" s="17"/>
      <c r="EU550" s="17"/>
      <c r="EV550" s="17"/>
      <c r="EW550" s="17"/>
      <c r="EX550" s="17"/>
      <c r="EY550" s="17"/>
      <c r="EZ550" s="17"/>
      <c r="FA550" s="17"/>
      <c r="FB550" s="17"/>
      <c r="FC550" s="17"/>
      <c r="FD550" s="17"/>
      <c r="FE550" s="17"/>
      <c r="FF550" s="17"/>
      <c r="FG550" s="17"/>
      <c r="FH550" s="17"/>
      <c r="FI550" s="17"/>
      <c r="FJ550" s="17"/>
      <c r="FK550" s="17"/>
      <c r="FL550" s="17"/>
      <c r="FM550" s="17"/>
      <c r="FN550" s="17"/>
      <c r="FO550" s="17"/>
      <c r="FP550" s="17"/>
      <c r="FQ550" s="17"/>
      <c r="FR550" s="17"/>
      <c r="FS550" s="17"/>
      <c r="FT550" s="17"/>
      <c r="FU550" s="17"/>
      <c r="FV550" s="17"/>
      <c r="FW550" s="17"/>
      <c r="FX550" s="17"/>
      <c r="FY550" s="17"/>
      <c r="FZ550" s="17"/>
      <c r="GA550" s="17"/>
      <c r="GB550" s="17"/>
      <c r="GC550" s="17"/>
      <c r="GD550" s="17"/>
      <c r="GE550" s="17"/>
      <c r="GF550" s="17"/>
      <c r="GG550" s="17"/>
      <c r="GH550" s="17"/>
      <c r="GI550" s="17"/>
      <c r="GJ550" s="17"/>
      <c r="GK550" s="17"/>
      <c r="GL550" s="17"/>
      <c r="GM550" s="17"/>
      <c r="GN550" s="17"/>
      <c r="GO550" s="17"/>
      <c r="GP550" s="17"/>
      <c r="GQ550" s="17"/>
      <c r="GR550" s="17"/>
      <c r="GS550" s="17"/>
      <c r="GT550" s="17"/>
      <c r="GU550" s="17"/>
      <c r="GV550" s="17"/>
      <c r="GW550" s="17"/>
      <c r="GX550" s="17"/>
      <c r="GY550" s="17"/>
      <c r="GZ550" s="17"/>
      <c r="HA550" s="17"/>
      <c r="HB550" s="17"/>
      <c r="HC550" s="17"/>
      <c r="HD550" s="17"/>
      <c r="HE550" s="17"/>
      <c r="HF550" s="17"/>
      <c r="HG550" s="17"/>
      <c r="HH550" s="17"/>
      <c r="HI550" s="17"/>
      <c r="HJ550" s="17"/>
      <c r="HK550" s="17"/>
      <c r="HL550" s="17"/>
      <c r="HM550" s="17"/>
      <c r="HN550" s="17"/>
      <c r="HO550" s="17"/>
      <c r="HP550" s="17"/>
      <c r="HQ550" s="17"/>
      <c r="HR550" s="17"/>
      <c r="HS550" s="17"/>
      <c r="HT550" s="17"/>
      <c r="HU550" s="17"/>
      <c r="HV550" s="17"/>
      <c r="HW550" s="17"/>
      <c r="HX550" s="17"/>
      <c r="HY550" s="17"/>
      <c r="HZ550" s="17"/>
      <c r="IA550" s="17"/>
      <c r="IB550" s="17"/>
      <c r="IC550" s="17"/>
      <c r="ID550" s="17"/>
      <c r="IE550" s="17"/>
      <c r="IF550" s="17"/>
      <c r="IG550" s="17"/>
      <c r="IH550" s="17"/>
    </row>
    <row r="551" spans="1:242" s="16" customFormat="1" ht="14.25">
      <c r="A551" s="23"/>
      <c r="B551" s="23"/>
      <c r="C551" s="23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  <c r="BO551" s="17"/>
      <c r="BP551" s="17"/>
      <c r="BQ551" s="17"/>
      <c r="BR551" s="17"/>
      <c r="BS551" s="17"/>
      <c r="BT551" s="17"/>
      <c r="BU551" s="17"/>
      <c r="BV551" s="17"/>
      <c r="BW551" s="17"/>
      <c r="BX551" s="17"/>
      <c r="BY551" s="17"/>
      <c r="BZ551" s="17"/>
      <c r="CA551" s="17"/>
      <c r="CB551" s="17"/>
      <c r="CC551" s="17"/>
      <c r="CD551" s="17"/>
      <c r="CE551" s="17"/>
      <c r="CF551" s="17"/>
      <c r="CG551" s="17"/>
      <c r="CH551" s="17"/>
      <c r="CI551" s="17"/>
      <c r="CJ551" s="17"/>
      <c r="CK551" s="17"/>
      <c r="CL551" s="17"/>
      <c r="CM551" s="17"/>
      <c r="CN551" s="17"/>
      <c r="CO551" s="17"/>
      <c r="CP551" s="17"/>
      <c r="CQ551" s="17"/>
      <c r="CR551" s="17"/>
      <c r="CS551" s="17"/>
      <c r="CT551" s="17"/>
      <c r="CU551" s="17"/>
      <c r="CV551" s="17"/>
      <c r="CW551" s="17"/>
      <c r="CX551" s="17"/>
      <c r="CY551" s="17"/>
      <c r="CZ551" s="17"/>
      <c r="DA551" s="17"/>
      <c r="DB551" s="17"/>
      <c r="DC551" s="17"/>
      <c r="DD551" s="17"/>
      <c r="DE551" s="17"/>
      <c r="DF551" s="17"/>
      <c r="DG551" s="17"/>
      <c r="DH551" s="17"/>
      <c r="DI551" s="17"/>
      <c r="DJ551" s="17"/>
      <c r="DK551" s="17"/>
      <c r="DL551" s="17"/>
      <c r="DM551" s="17"/>
      <c r="DN551" s="17"/>
      <c r="DO551" s="17"/>
      <c r="DP551" s="17"/>
      <c r="DQ551" s="17"/>
      <c r="DR551" s="17"/>
      <c r="DS551" s="17"/>
      <c r="DT551" s="17"/>
      <c r="DU551" s="17"/>
      <c r="DV551" s="17"/>
      <c r="DW551" s="17"/>
      <c r="DX551" s="17"/>
      <c r="DY551" s="17"/>
      <c r="DZ551" s="17"/>
      <c r="EA551" s="17"/>
      <c r="EB551" s="17"/>
      <c r="EC551" s="17"/>
      <c r="ED551" s="17"/>
      <c r="EE551" s="17"/>
      <c r="EF551" s="17"/>
      <c r="EG551" s="17"/>
      <c r="EH551" s="17"/>
      <c r="EI551" s="17"/>
      <c r="EJ551" s="17"/>
      <c r="EK551" s="17"/>
      <c r="EL551" s="17"/>
      <c r="EM551" s="17"/>
      <c r="EN551" s="17"/>
      <c r="EO551" s="17"/>
      <c r="EP551" s="17"/>
      <c r="EQ551" s="17"/>
      <c r="ER551" s="17"/>
      <c r="ES551" s="17"/>
      <c r="ET551" s="17"/>
      <c r="EU551" s="17"/>
      <c r="EV551" s="17"/>
      <c r="EW551" s="17"/>
      <c r="EX551" s="17"/>
      <c r="EY551" s="17"/>
      <c r="EZ551" s="17"/>
      <c r="FA551" s="17"/>
      <c r="FB551" s="17"/>
      <c r="FC551" s="17"/>
      <c r="FD551" s="17"/>
      <c r="FE551" s="17"/>
      <c r="FF551" s="17"/>
      <c r="FG551" s="17"/>
      <c r="FH551" s="17"/>
      <c r="FI551" s="17"/>
      <c r="FJ551" s="17"/>
      <c r="FK551" s="17"/>
      <c r="FL551" s="17"/>
      <c r="FM551" s="17"/>
      <c r="FN551" s="17"/>
      <c r="FO551" s="17"/>
      <c r="FP551" s="17"/>
      <c r="FQ551" s="17"/>
      <c r="FR551" s="17"/>
      <c r="FS551" s="17"/>
      <c r="FT551" s="17"/>
      <c r="FU551" s="17"/>
      <c r="FV551" s="17"/>
      <c r="FW551" s="17"/>
      <c r="FX551" s="17"/>
      <c r="FY551" s="17"/>
      <c r="FZ551" s="17"/>
      <c r="GA551" s="17"/>
      <c r="GB551" s="17"/>
      <c r="GC551" s="17"/>
      <c r="GD551" s="17"/>
      <c r="GE551" s="17"/>
      <c r="GF551" s="17"/>
      <c r="GG551" s="17"/>
      <c r="GH551" s="17"/>
      <c r="GI551" s="17"/>
      <c r="GJ551" s="17"/>
      <c r="GK551" s="17"/>
      <c r="GL551" s="17"/>
      <c r="GM551" s="17"/>
      <c r="GN551" s="17"/>
      <c r="GO551" s="17"/>
      <c r="GP551" s="17"/>
      <c r="GQ551" s="17"/>
      <c r="GR551" s="17"/>
      <c r="GS551" s="17"/>
      <c r="GT551" s="17"/>
      <c r="GU551" s="17"/>
      <c r="GV551" s="17"/>
      <c r="GW551" s="17"/>
      <c r="GX551" s="17"/>
      <c r="GY551" s="17"/>
      <c r="GZ551" s="17"/>
      <c r="HA551" s="17"/>
      <c r="HB551" s="17"/>
      <c r="HC551" s="17"/>
      <c r="HD551" s="17"/>
      <c r="HE551" s="17"/>
      <c r="HF551" s="17"/>
      <c r="HG551" s="17"/>
      <c r="HH551" s="17"/>
      <c r="HI551" s="17"/>
      <c r="HJ551" s="17"/>
      <c r="HK551" s="17"/>
      <c r="HL551" s="17"/>
      <c r="HM551" s="17"/>
      <c r="HN551" s="17"/>
      <c r="HO551" s="17"/>
      <c r="HP551" s="17"/>
      <c r="HQ551" s="17"/>
      <c r="HR551" s="17"/>
      <c r="HS551" s="17"/>
      <c r="HT551" s="17"/>
      <c r="HU551" s="17"/>
      <c r="HV551" s="17"/>
      <c r="HW551" s="17"/>
      <c r="HX551" s="17"/>
      <c r="HY551" s="17"/>
      <c r="HZ551" s="17"/>
      <c r="IA551" s="17"/>
      <c r="IB551" s="17"/>
      <c r="IC551" s="17"/>
      <c r="ID551" s="17"/>
      <c r="IE551" s="17"/>
      <c r="IF551" s="17"/>
      <c r="IG551" s="17"/>
      <c r="IH551" s="17"/>
    </row>
    <row r="552" spans="1:242" s="16" customFormat="1" ht="14.25">
      <c r="A552" s="23"/>
      <c r="B552" s="23"/>
      <c r="C552" s="23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  <c r="BO552" s="17"/>
      <c r="BP552" s="17"/>
      <c r="BQ552" s="17"/>
      <c r="BR552" s="17"/>
      <c r="BS552" s="17"/>
      <c r="BT552" s="17"/>
      <c r="BU552" s="17"/>
      <c r="BV552" s="17"/>
      <c r="BW552" s="17"/>
      <c r="BX552" s="17"/>
      <c r="BY552" s="17"/>
      <c r="BZ552" s="17"/>
      <c r="CA552" s="17"/>
      <c r="CB552" s="17"/>
      <c r="CC552" s="17"/>
      <c r="CD552" s="17"/>
      <c r="CE552" s="17"/>
      <c r="CF552" s="17"/>
      <c r="CG552" s="17"/>
      <c r="CH552" s="17"/>
      <c r="CI552" s="17"/>
      <c r="CJ552" s="17"/>
      <c r="CK552" s="17"/>
      <c r="CL552" s="17"/>
      <c r="CM552" s="17"/>
      <c r="CN552" s="17"/>
      <c r="CO552" s="17"/>
      <c r="CP552" s="17"/>
      <c r="CQ552" s="17"/>
      <c r="CR552" s="17"/>
      <c r="CS552" s="17"/>
      <c r="CT552" s="17"/>
      <c r="CU552" s="17"/>
      <c r="CV552" s="17"/>
      <c r="CW552" s="17"/>
      <c r="CX552" s="17"/>
      <c r="CY552" s="17"/>
      <c r="CZ552" s="17"/>
      <c r="DA552" s="17"/>
      <c r="DB552" s="17"/>
      <c r="DC552" s="17"/>
      <c r="DD552" s="17"/>
      <c r="DE552" s="17"/>
      <c r="DF552" s="17"/>
      <c r="DG552" s="17"/>
      <c r="DH552" s="17"/>
      <c r="DI552" s="17"/>
      <c r="DJ552" s="17"/>
      <c r="DK552" s="17"/>
      <c r="DL552" s="17"/>
      <c r="DM552" s="17"/>
      <c r="DN552" s="17"/>
      <c r="DO552" s="17"/>
      <c r="DP552" s="17"/>
      <c r="DQ552" s="17"/>
      <c r="DR552" s="17"/>
      <c r="DS552" s="17"/>
      <c r="DT552" s="17"/>
      <c r="DU552" s="17"/>
      <c r="DV552" s="17"/>
      <c r="DW552" s="17"/>
      <c r="DX552" s="17"/>
      <c r="DY552" s="17"/>
      <c r="DZ552" s="17"/>
      <c r="EA552" s="17"/>
      <c r="EB552" s="17"/>
      <c r="EC552" s="17"/>
      <c r="ED552" s="17"/>
      <c r="EE552" s="17"/>
      <c r="EF552" s="17"/>
      <c r="EG552" s="17"/>
      <c r="EH552" s="17"/>
      <c r="EI552" s="17"/>
      <c r="EJ552" s="17"/>
      <c r="EK552" s="17"/>
      <c r="EL552" s="17"/>
      <c r="EM552" s="17"/>
      <c r="EN552" s="17"/>
      <c r="EO552" s="17"/>
      <c r="EP552" s="17"/>
      <c r="EQ552" s="17"/>
      <c r="ER552" s="17"/>
      <c r="ES552" s="17"/>
      <c r="ET552" s="17"/>
      <c r="EU552" s="17"/>
      <c r="EV552" s="17"/>
      <c r="EW552" s="17"/>
      <c r="EX552" s="17"/>
      <c r="EY552" s="17"/>
      <c r="EZ552" s="17"/>
      <c r="FA552" s="17"/>
      <c r="FB552" s="17"/>
      <c r="FC552" s="17"/>
      <c r="FD552" s="17"/>
      <c r="FE552" s="17"/>
      <c r="FF552" s="17"/>
      <c r="FG552" s="17"/>
      <c r="FH552" s="17"/>
      <c r="FI552" s="17"/>
      <c r="FJ552" s="17"/>
      <c r="FK552" s="17"/>
      <c r="FL552" s="17"/>
      <c r="FM552" s="17"/>
      <c r="FN552" s="17"/>
      <c r="FO552" s="17"/>
      <c r="FP552" s="17"/>
      <c r="FQ552" s="17"/>
      <c r="FR552" s="17"/>
      <c r="FS552" s="17"/>
      <c r="FT552" s="17"/>
      <c r="FU552" s="17"/>
      <c r="FV552" s="17"/>
      <c r="FW552" s="17"/>
      <c r="FX552" s="17"/>
      <c r="FY552" s="17"/>
      <c r="FZ552" s="17"/>
      <c r="GA552" s="17"/>
      <c r="GB552" s="17"/>
      <c r="GC552" s="17"/>
      <c r="GD552" s="17"/>
      <c r="GE552" s="17"/>
      <c r="GF552" s="17"/>
      <c r="GG552" s="17"/>
      <c r="GH552" s="17"/>
      <c r="GI552" s="17"/>
      <c r="GJ552" s="17"/>
      <c r="GK552" s="17"/>
      <c r="GL552" s="17"/>
      <c r="GM552" s="17"/>
      <c r="GN552" s="17"/>
      <c r="GO552" s="17"/>
      <c r="GP552" s="17"/>
      <c r="GQ552" s="17"/>
      <c r="GR552" s="17"/>
      <c r="GS552" s="17"/>
      <c r="GT552" s="17"/>
      <c r="GU552" s="17"/>
      <c r="GV552" s="17"/>
      <c r="GW552" s="17"/>
      <c r="GX552" s="17"/>
      <c r="GY552" s="17"/>
      <c r="GZ552" s="17"/>
      <c r="HA552" s="17"/>
      <c r="HB552" s="17"/>
      <c r="HC552" s="17"/>
      <c r="HD552" s="17"/>
      <c r="HE552" s="17"/>
      <c r="HF552" s="17"/>
      <c r="HG552" s="17"/>
      <c r="HH552" s="17"/>
      <c r="HI552" s="17"/>
      <c r="HJ552" s="17"/>
      <c r="HK552" s="17"/>
      <c r="HL552" s="17"/>
      <c r="HM552" s="17"/>
      <c r="HN552" s="17"/>
      <c r="HO552" s="17"/>
      <c r="HP552" s="17"/>
      <c r="HQ552" s="17"/>
      <c r="HR552" s="17"/>
      <c r="HS552" s="17"/>
      <c r="HT552" s="17"/>
      <c r="HU552" s="17"/>
      <c r="HV552" s="17"/>
      <c r="HW552" s="17"/>
      <c r="HX552" s="17"/>
      <c r="HY552" s="17"/>
      <c r="HZ552" s="17"/>
      <c r="IA552" s="17"/>
      <c r="IB552" s="17"/>
      <c r="IC552" s="17"/>
      <c r="ID552" s="17"/>
      <c r="IE552" s="17"/>
      <c r="IF552" s="17"/>
      <c r="IG552" s="17"/>
      <c r="IH552" s="17"/>
    </row>
    <row r="553" spans="1:242" s="16" customFormat="1" ht="14.25">
      <c r="A553" s="23"/>
      <c r="B553" s="23"/>
      <c r="C553" s="23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  <c r="BO553" s="17"/>
      <c r="BP553" s="17"/>
      <c r="BQ553" s="17"/>
      <c r="BR553" s="17"/>
      <c r="BS553" s="17"/>
      <c r="BT553" s="17"/>
      <c r="BU553" s="17"/>
      <c r="BV553" s="17"/>
      <c r="BW553" s="17"/>
      <c r="BX553" s="17"/>
      <c r="BY553" s="17"/>
      <c r="BZ553" s="17"/>
      <c r="CA553" s="17"/>
      <c r="CB553" s="17"/>
      <c r="CC553" s="17"/>
      <c r="CD553" s="17"/>
      <c r="CE553" s="17"/>
      <c r="CF553" s="17"/>
      <c r="CG553" s="17"/>
      <c r="CH553" s="17"/>
      <c r="CI553" s="17"/>
      <c r="CJ553" s="17"/>
      <c r="CK553" s="17"/>
      <c r="CL553" s="17"/>
      <c r="CM553" s="17"/>
      <c r="CN553" s="17"/>
      <c r="CO553" s="17"/>
      <c r="CP553" s="17"/>
      <c r="CQ553" s="17"/>
      <c r="CR553" s="17"/>
      <c r="CS553" s="17"/>
      <c r="CT553" s="17"/>
      <c r="CU553" s="17"/>
      <c r="CV553" s="17"/>
      <c r="CW553" s="17"/>
      <c r="CX553" s="17"/>
      <c r="CY553" s="17"/>
      <c r="CZ553" s="17"/>
      <c r="DA553" s="17"/>
      <c r="DB553" s="17"/>
      <c r="DC553" s="17"/>
      <c r="DD553" s="17"/>
      <c r="DE553" s="17"/>
      <c r="DF553" s="17"/>
      <c r="DG553" s="17"/>
      <c r="DH553" s="17"/>
      <c r="DI553" s="17"/>
      <c r="DJ553" s="17"/>
      <c r="DK553" s="17"/>
      <c r="DL553" s="17"/>
      <c r="DM553" s="17"/>
      <c r="DN553" s="17"/>
      <c r="DO553" s="17"/>
      <c r="DP553" s="17"/>
      <c r="DQ553" s="17"/>
      <c r="DR553" s="17"/>
      <c r="DS553" s="17"/>
      <c r="DT553" s="17"/>
      <c r="DU553" s="17"/>
      <c r="DV553" s="17"/>
      <c r="DW553" s="17"/>
      <c r="DX553" s="17"/>
      <c r="DY553" s="17"/>
      <c r="DZ553" s="17"/>
      <c r="EA553" s="17"/>
      <c r="EB553" s="17"/>
      <c r="EC553" s="17"/>
      <c r="ED553" s="17"/>
      <c r="EE553" s="17"/>
      <c r="EF553" s="17"/>
      <c r="EG553" s="17"/>
      <c r="EH553" s="17"/>
      <c r="EI553" s="17"/>
      <c r="EJ553" s="17"/>
      <c r="EK553" s="17"/>
      <c r="EL553" s="17"/>
      <c r="EM553" s="17"/>
      <c r="EN553" s="17"/>
      <c r="EO553" s="17"/>
      <c r="EP553" s="17"/>
      <c r="EQ553" s="17"/>
      <c r="ER553" s="17"/>
      <c r="ES553" s="17"/>
      <c r="ET553" s="17"/>
      <c r="EU553" s="17"/>
      <c r="EV553" s="17"/>
      <c r="EW553" s="17"/>
      <c r="EX553" s="17"/>
      <c r="EY553" s="17"/>
      <c r="EZ553" s="17"/>
      <c r="FA553" s="17"/>
      <c r="FB553" s="17"/>
      <c r="FC553" s="17"/>
      <c r="FD553" s="17"/>
      <c r="FE553" s="17"/>
      <c r="FF553" s="17"/>
      <c r="FG553" s="17"/>
      <c r="FH553" s="17"/>
      <c r="FI553" s="17"/>
      <c r="FJ553" s="17"/>
      <c r="FK553" s="17"/>
      <c r="FL553" s="17"/>
      <c r="FM553" s="17"/>
      <c r="FN553" s="17"/>
      <c r="FO553" s="17"/>
      <c r="FP553" s="17"/>
      <c r="FQ553" s="17"/>
      <c r="FR553" s="17"/>
      <c r="FS553" s="17"/>
      <c r="FT553" s="17"/>
      <c r="FU553" s="17"/>
      <c r="FV553" s="17"/>
      <c r="FW553" s="17"/>
      <c r="FX553" s="17"/>
      <c r="FY553" s="17"/>
      <c r="FZ553" s="17"/>
      <c r="GA553" s="17"/>
      <c r="GB553" s="17"/>
      <c r="GC553" s="17"/>
      <c r="GD553" s="17"/>
      <c r="GE553" s="17"/>
      <c r="GF553" s="17"/>
      <c r="GG553" s="17"/>
      <c r="GH553" s="17"/>
      <c r="GI553" s="17"/>
      <c r="GJ553" s="17"/>
      <c r="GK553" s="17"/>
      <c r="GL553" s="17"/>
      <c r="GM553" s="17"/>
      <c r="GN553" s="17"/>
      <c r="GO553" s="17"/>
      <c r="GP553" s="17"/>
      <c r="GQ553" s="17"/>
      <c r="GR553" s="17"/>
      <c r="GS553" s="17"/>
      <c r="GT553" s="17"/>
      <c r="GU553" s="17"/>
      <c r="GV553" s="17"/>
      <c r="GW553" s="17"/>
      <c r="GX553" s="17"/>
      <c r="GY553" s="17"/>
      <c r="GZ553" s="17"/>
      <c r="HA553" s="17"/>
      <c r="HB553" s="17"/>
      <c r="HC553" s="17"/>
      <c r="HD553" s="17"/>
      <c r="HE553" s="17"/>
      <c r="HF553" s="17"/>
      <c r="HG553" s="17"/>
      <c r="HH553" s="17"/>
      <c r="HI553" s="17"/>
      <c r="HJ553" s="17"/>
      <c r="HK553" s="17"/>
      <c r="HL553" s="17"/>
      <c r="HM553" s="17"/>
      <c r="HN553" s="17"/>
      <c r="HO553" s="17"/>
      <c r="HP553" s="17"/>
      <c r="HQ553" s="17"/>
      <c r="HR553" s="17"/>
      <c r="HS553" s="17"/>
      <c r="HT553" s="17"/>
      <c r="HU553" s="17"/>
      <c r="HV553" s="17"/>
      <c r="HW553" s="17"/>
      <c r="HX553" s="17"/>
      <c r="HY553" s="17"/>
      <c r="HZ553" s="17"/>
      <c r="IA553" s="17"/>
      <c r="IB553" s="17"/>
      <c r="IC553" s="17"/>
      <c r="ID553" s="17"/>
      <c r="IE553" s="17"/>
      <c r="IF553" s="17"/>
      <c r="IG553" s="17"/>
      <c r="IH553" s="17"/>
    </row>
    <row r="554" spans="1:242" s="16" customFormat="1" ht="14.25">
      <c r="A554" s="23"/>
      <c r="B554" s="23"/>
      <c r="C554" s="23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  <c r="BO554" s="17"/>
      <c r="BP554" s="17"/>
      <c r="BQ554" s="17"/>
      <c r="BR554" s="17"/>
      <c r="BS554" s="17"/>
      <c r="BT554" s="17"/>
      <c r="BU554" s="17"/>
      <c r="BV554" s="17"/>
      <c r="BW554" s="17"/>
      <c r="BX554" s="17"/>
      <c r="BY554" s="17"/>
      <c r="BZ554" s="17"/>
      <c r="CA554" s="17"/>
      <c r="CB554" s="17"/>
      <c r="CC554" s="17"/>
      <c r="CD554" s="17"/>
      <c r="CE554" s="17"/>
      <c r="CF554" s="17"/>
      <c r="CG554" s="17"/>
      <c r="CH554" s="17"/>
      <c r="CI554" s="17"/>
      <c r="CJ554" s="17"/>
      <c r="CK554" s="17"/>
      <c r="CL554" s="17"/>
      <c r="CM554" s="17"/>
      <c r="CN554" s="17"/>
      <c r="CO554" s="17"/>
      <c r="CP554" s="17"/>
      <c r="CQ554" s="17"/>
      <c r="CR554" s="17"/>
      <c r="CS554" s="17"/>
      <c r="CT554" s="17"/>
      <c r="CU554" s="17"/>
      <c r="CV554" s="17"/>
      <c r="CW554" s="17"/>
      <c r="CX554" s="17"/>
      <c r="CY554" s="17"/>
      <c r="CZ554" s="17"/>
      <c r="DA554" s="17"/>
      <c r="DB554" s="17"/>
      <c r="DC554" s="17"/>
      <c r="DD554" s="17"/>
      <c r="DE554" s="17"/>
      <c r="DF554" s="17"/>
      <c r="DG554" s="17"/>
      <c r="DH554" s="17"/>
      <c r="DI554" s="17"/>
      <c r="DJ554" s="17"/>
      <c r="DK554" s="17"/>
      <c r="DL554" s="17"/>
      <c r="DM554" s="17"/>
      <c r="DN554" s="17"/>
      <c r="DO554" s="17"/>
      <c r="DP554" s="17"/>
      <c r="DQ554" s="17"/>
      <c r="DR554" s="17"/>
      <c r="DS554" s="17"/>
      <c r="DT554" s="17"/>
      <c r="DU554" s="17"/>
      <c r="DV554" s="17"/>
      <c r="DW554" s="17"/>
      <c r="DX554" s="17"/>
      <c r="DY554" s="17"/>
      <c r="DZ554" s="17"/>
      <c r="EA554" s="17"/>
      <c r="EB554" s="17"/>
      <c r="EC554" s="17"/>
      <c r="ED554" s="17"/>
      <c r="EE554" s="17"/>
      <c r="EF554" s="17"/>
      <c r="EG554" s="17"/>
      <c r="EH554" s="17"/>
      <c r="EI554" s="17"/>
      <c r="EJ554" s="17"/>
      <c r="EK554" s="17"/>
      <c r="EL554" s="17"/>
      <c r="EM554" s="17"/>
      <c r="EN554" s="17"/>
      <c r="EO554" s="17"/>
      <c r="EP554" s="17"/>
      <c r="EQ554" s="17"/>
      <c r="ER554" s="17"/>
      <c r="ES554" s="17"/>
      <c r="ET554" s="17"/>
      <c r="EU554" s="17"/>
      <c r="EV554" s="17"/>
      <c r="EW554" s="17"/>
      <c r="EX554" s="17"/>
      <c r="EY554" s="17"/>
      <c r="EZ554" s="17"/>
      <c r="FA554" s="17"/>
      <c r="FB554" s="17"/>
      <c r="FC554" s="17"/>
      <c r="FD554" s="17"/>
      <c r="FE554" s="17"/>
      <c r="FF554" s="17"/>
      <c r="FG554" s="17"/>
      <c r="FH554" s="17"/>
      <c r="FI554" s="17"/>
      <c r="FJ554" s="17"/>
      <c r="FK554" s="17"/>
      <c r="FL554" s="17"/>
      <c r="FM554" s="17"/>
      <c r="FN554" s="17"/>
      <c r="FO554" s="17"/>
      <c r="FP554" s="17"/>
      <c r="FQ554" s="17"/>
      <c r="FR554" s="17"/>
      <c r="FS554" s="17"/>
      <c r="FT554" s="17"/>
      <c r="FU554" s="17"/>
      <c r="FV554" s="17"/>
      <c r="FW554" s="17"/>
      <c r="FX554" s="17"/>
      <c r="FY554" s="17"/>
      <c r="FZ554" s="17"/>
      <c r="GA554" s="17"/>
      <c r="GB554" s="17"/>
      <c r="GC554" s="17"/>
      <c r="GD554" s="17"/>
      <c r="GE554" s="17"/>
      <c r="GF554" s="17"/>
      <c r="GG554" s="17"/>
      <c r="GH554" s="17"/>
      <c r="GI554" s="17"/>
      <c r="GJ554" s="17"/>
      <c r="GK554" s="17"/>
      <c r="GL554" s="17"/>
      <c r="GM554" s="17"/>
      <c r="GN554" s="17"/>
      <c r="GO554" s="17"/>
      <c r="GP554" s="17"/>
      <c r="GQ554" s="17"/>
      <c r="GR554" s="17"/>
      <c r="GS554" s="17"/>
      <c r="GT554" s="17"/>
      <c r="GU554" s="17"/>
      <c r="GV554" s="17"/>
      <c r="GW554" s="17"/>
      <c r="GX554" s="17"/>
      <c r="GY554" s="17"/>
      <c r="GZ554" s="17"/>
      <c r="HA554" s="17"/>
      <c r="HB554" s="17"/>
      <c r="HC554" s="17"/>
      <c r="HD554" s="17"/>
      <c r="HE554" s="17"/>
      <c r="HF554" s="17"/>
      <c r="HG554" s="17"/>
      <c r="HH554" s="17"/>
      <c r="HI554" s="17"/>
      <c r="HJ554" s="17"/>
      <c r="HK554" s="17"/>
      <c r="HL554" s="17"/>
      <c r="HM554" s="17"/>
      <c r="HN554" s="17"/>
      <c r="HO554" s="17"/>
      <c r="HP554" s="17"/>
      <c r="HQ554" s="17"/>
      <c r="HR554" s="17"/>
      <c r="HS554" s="17"/>
      <c r="HT554" s="17"/>
      <c r="HU554" s="17"/>
      <c r="HV554" s="17"/>
      <c r="HW554" s="17"/>
      <c r="HX554" s="17"/>
      <c r="HY554" s="17"/>
      <c r="HZ554" s="17"/>
      <c r="IA554" s="17"/>
      <c r="IB554" s="17"/>
      <c r="IC554" s="17"/>
      <c r="ID554" s="17"/>
      <c r="IE554" s="17"/>
      <c r="IF554" s="17"/>
      <c r="IG554" s="17"/>
      <c r="IH554" s="17"/>
    </row>
    <row r="555" spans="1:242" s="16" customFormat="1" ht="14.25">
      <c r="A555" s="23"/>
      <c r="B555" s="23"/>
      <c r="C555" s="23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  <c r="BO555" s="17"/>
      <c r="BP555" s="17"/>
      <c r="BQ555" s="17"/>
      <c r="BR555" s="17"/>
      <c r="BS555" s="17"/>
      <c r="BT555" s="17"/>
      <c r="BU555" s="17"/>
      <c r="BV555" s="17"/>
      <c r="BW555" s="17"/>
      <c r="BX555" s="17"/>
      <c r="BY555" s="17"/>
      <c r="BZ555" s="17"/>
      <c r="CA555" s="17"/>
      <c r="CB555" s="17"/>
      <c r="CC555" s="17"/>
      <c r="CD555" s="17"/>
      <c r="CE555" s="17"/>
      <c r="CF555" s="17"/>
      <c r="CG555" s="17"/>
      <c r="CH555" s="17"/>
      <c r="CI555" s="17"/>
      <c r="CJ555" s="17"/>
      <c r="CK555" s="17"/>
      <c r="CL555" s="17"/>
      <c r="CM555" s="17"/>
      <c r="CN555" s="17"/>
      <c r="CO555" s="17"/>
      <c r="CP555" s="17"/>
      <c r="CQ555" s="17"/>
      <c r="CR555" s="17"/>
      <c r="CS555" s="17"/>
      <c r="CT555" s="17"/>
      <c r="CU555" s="17"/>
      <c r="CV555" s="17"/>
      <c r="CW555" s="17"/>
      <c r="CX555" s="17"/>
      <c r="CY555" s="17"/>
      <c r="CZ555" s="17"/>
      <c r="DA555" s="17"/>
      <c r="DB555" s="17"/>
      <c r="DC555" s="17"/>
      <c r="DD555" s="17"/>
      <c r="DE555" s="17"/>
      <c r="DF555" s="17"/>
      <c r="DG555" s="17"/>
      <c r="DH555" s="17"/>
      <c r="DI555" s="17"/>
      <c r="DJ555" s="17"/>
      <c r="DK555" s="17"/>
      <c r="DL555" s="17"/>
      <c r="DM555" s="17"/>
      <c r="DN555" s="17"/>
      <c r="DO555" s="17"/>
      <c r="DP555" s="17"/>
      <c r="DQ555" s="17"/>
      <c r="DR555" s="17"/>
      <c r="DS555" s="17"/>
      <c r="DT555" s="17"/>
      <c r="DU555" s="17"/>
      <c r="DV555" s="17"/>
      <c r="DW555" s="17"/>
      <c r="DX555" s="17"/>
      <c r="DY555" s="17"/>
      <c r="DZ555" s="17"/>
      <c r="EA555" s="17"/>
      <c r="EB555" s="17"/>
      <c r="EC555" s="17"/>
      <c r="ED555" s="17"/>
      <c r="EE555" s="17"/>
      <c r="EF555" s="17"/>
      <c r="EG555" s="17"/>
      <c r="EH555" s="17"/>
      <c r="EI555" s="17"/>
      <c r="EJ555" s="17"/>
      <c r="EK555" s="17"/>
      <c r="EL555" s="17"/>
      <c r="EM555" s="17"/>
      <c r="EN555" s="17"/>
      <c r="EO555" s="17"/>
      <c r="EP555" s="17"/>
      <c r="EQ555" s="17"/>
      <c r="ER555" s="17"/>
      <c r="ES555" s="17"/>
      <c r="ET555" s="17"/>
      <c r="EU555" s="17"/>
      <c r="EV555" s="17"/>
      <c r="EW555" s="17"/>
      <c r="EX555" s="17"/>
      <c r="EY555" s="17"/>
      <c r="EZ555" s="17"/>
      <c r="FA555" s="17"/>
      <c r="FB555" s="17"/>
      <c r="FC555" s="17"/>
      <c r="FD555" s="17"/>
      <c r="FE555" s="17"/>
      <c r="FF555" s="17"/>
      <c r="FG555" s="17"/>
      <c r="FH555" s="17"/>
      <c r="FI555" s="17"/>
      <c r="FJ555" s="17"/>
      <c r="FK555" s="17"/>
      <c r="FL555" s="17"/>
      <c r="FM555" s="17"/>
      <c r="FN555" s="17"/>
      <c r="FO555" s="17"/>
      <c r="FP555" s="17"/>
      <c r="FQ555" s="17"/>
      <c r="FR555" s="17"/>
      <c r="FS555" s="17"/>
      <c r="FT555" s="17"/>
      <c r="FU555" s="17"/>
      <c r="FV555" s="17"/>
      <c r="FW555" s="17"/>
      <c r="FX555" s="17"/>
      <c r="FY555" s="17"/>
      <c r="FZ555" s="17"/>
      <c r="GA555" s="17"/>
      <c r="GB555" s="17"/>
      <c r="GC555" s="17"/>
      <c r="GD555" s="17"/>
      <c r="GE555" s="17"/>
      <c r="GF555" s="17"/>
      <c r="GG555" s="17"/>
      <c r="GH555" s="17"/>
      <c r="GI555" s="17"/>
      <c r="GJ555" s="17"/>
      <c r="GK555" s="17"/>
      <c r="GL555" s="17"/>
      <c r="GM555" s="17"/>
      <c r="GN555" s="17"/>
      <c r="GO555" s="17"/>
      <c r="GP555" s="17"/>
      <c r="GQ555" s="17"/>
      <c r="GR555" s="17"/>
      <c r="GS555" s="17"/>
      <c r="GT555" s="17"/>
      <c r="GU555" s="17"/>
      <c r="GV555" s="17"/>
      <c r="GW555" s="17"/>
      <c r="GX555" s="17"/>
      <c r="GY555" s="17"/>
      <c r="GZ555" s="17"/>
      <c r="HA555" s="17"/>
      <c r="HB555" s="17"/>
      <c r="HC555" s="17"/>
      <c r="HD555" s="17"/>
      <c r="HE555" s="17"/>
      <c r="HF555" s="17"/>
      <c r="HG555" s="17"/>
      <c r="HH555" s="17"/>
      <c r="HI555" s="17"/>
      <c r="HJ555" s="17"/>
      <c r="HK555" s="17"/>
      <c r="HL555" s="17"/>
      <c r="HM555" s="17"/>
      <c r="HN555" s="17"/>
      <c r="HO555" s="17"/>
      <c r="HP555" s="17"/>
      <c r="HQ555" s="17"/>
      <c r="HR555" s="17"/>
      <c r="HS555" s="17"/>
      <c r="HT555" s="17"/>
      <c r="HU555" s="17"/>
      <c r="HV555" s="17"/>
      <c r="HW555" s="17"/>
      <c r="HX555" s="17"/>
      <c r="HY555" s="17"/>
      <c r="HZ555" s="17"/>
      <c r="IA555" s="17"/>
      <c r="IB555" s="17"/>
      <c r="IC555" s="17"/>
      <c r="ID555" s="17"/>
      <c r="IE555" s="17"/>
      <c r="IF555" s="17"/>
      <c r="IG555" s="17"/>
      <c r="IH555" s="17"/>
    </row>
    <row r="556" spans="1:242" s="16" customFormat="1" ht="14.25">
      <c r="A556" s="23"/>
      <c r="B556" s="27"/>
      <c r="C556" s="23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  <c r="BO556" s="17"/>
      <c r="BP556" s="17"/>
      <c r="BQ556" s="17"/>
      <c r="BR556" s="17"/>
      <c r="BS556" s="17"/>
      <c r="BT556" s="17"/>
      <c r="BU556" s="17"/>
      <c r="BV556" s="17"/>
      <c r="BW556" s="17"/>
      <c r="BX556" s="17"/>
      <c r="BY556" s="17"/>
      <c r="BZ556" s="17"/>
      <c r="CA556" s="17"/>
      <c r="CB556" s="17"/>
      <c r="CC556" s="17"/>
      <c r="CD556" s="17"/>
      <c r="CE556" s="17"/>
      <c r="CF556" s="17"/>
      <c r="CG556" s="17"/>
      <c r="CH556" s="17"/>
      <c r="CI556" s="17"/>
      <c r="CJ556" s="17"/>
      <c r="CK556" s="17"/>
      <c r="CL556" s="17"/>
      <c r="CM556" s="17"/>
      <c r="CN556" s="17"/>
      <c r="CO556" s="17"/>
      <c r="CP556" s="17"/>
      <c r="CQ556" s="17"/>
      <c r="CR556" s="17"/>
      <c r="CS556" s="17"/>
      <c r="CT556" s="17"/>
      <c r="CU556" s="17"/>
      <c r="CV556" s="17"/>
      <c r="CW556" s="17"/>
      <c r="CX556" s="17"/>
      <c r="CY556" s="17"/>
      <c r="CZ556" s="17"/>
      <c r="DA556" s="17"/>
      <c r="DB556" s="17"/>
      <c r="DC556" s="17"/>
      <c r="DD556" s="17"/>
      <c r="DE556" s="17"/>
      <c r="DF556" s="17"/>
      <c r="DG556" s="17"/>
      <c r="DH556" s="17"/>
      <c r="DI556" s="17"/>
      <c r="DJ556" s="17"/>
      <c r="DK556" s="17"/>
      <c r="DL556" s="17"/>
      <c r="DM556" s="17"/>
      <c r="DN556" s="17"/>
      <c r="DO556" s="17"/>
      <c r="DP556" s="17"/>
      <c r="DQ556" s="17"/>
      <c r="DR556" s="17"/>
      <c r="DS556" s="17"/>
      <c r="DT556" s="17"/>
      <c r="DU556" s="17"/>
      <c r="DV556" s="17"/>
      <c r="DW556" s="17"/>
      <c r="DX556" s="17"/>
      <c r="DY556" s="17"/>
      <c r="DZ556" s="17"/>
      <c r="EA556" s="17"/>
      <c r="EB556" s="17"/>
      <c r="EC556" s="17"/>
      <c r="ED556" s="17"/>
      <c r="EE556" s="17"/>
      <c r="EF556" s="17"/>
      <c r="EG556" s="17"/>
      <c r="EH556" s="17"/>
      <c r="EI556" s="17"/>
      <c r="EJ556" s="17"/>
      <c r="EK556" s="17"/>
      <c r="EL556" s="17"/>
      <c r="EM556" s="17"/>
      <c r="EN556" s="17"/>
      <c r="EO556" s="17"/>
      <c r="EP556" s="17"/>
      <c r="EQ556" s="17"/>
      <c r="ER556" s="17"/>
      <c r="ES556" s="17"/>
      <c r="ET556" s="17"/>
      <c r="EU556" s="17"/>
      <c r="EV556" s="17"/>
      <c r="EW556" s="17"/>
      <c r="EX556" s="17"/>
      <c r="EY556" s="17"/>
      <c r="EZ556" s="17"/>
      <c r="FA556" s="17"/>
      <c r="FB556" s="17"/>
      <c r="FC556" s="17"/>
      <c r="FD556" s="17"/>
      <c r="FE556" s="17"/>
      <c r="FF556" s="17"/>
      <c r="FG556" s="17"/>
      <c r="FH556" s="17"/>
      <c r="FI556" s="17"/>
      <c r="FJ556" s="17"/>
      <c r="FK556" s="17"/>
      <c r="FL556" s="17"/>
      <c r="FM556" s="17"/>
      <c r="FN556" s="17"/>
      <c r="FO556" s="17"/>
      <c r="FP556" s="17"/>
      <c r="FQ556" s="17"/>
      <c r="FR556" s="17"/>
      <c r="FS556" s="17"/>
      <c r="FT556" s="17"/>
      <c r="FU556" s="17"/>
      <c r="FV556" s="17"/>
      <c r="FW556" s="17"/>
      <c r="FX556" s="17"/>
      <c r="FY556" s="17"/>
      <c r="FZ556" s="17"/>
      <c r="GA556" s="17"/>
      <c r="GB556" s="17"/>
      <c r="GC556" s="17"/>
      <c r="GD556" s="17"/>
      <c r="GE556" s="17"/>
      <c r="GF556" s="17"/>
      <c r="GG556" s="17"/>
      <c r="GH556" s="17"/>
      <c r="GI556" s="17"/>
      <c r="GJ556" s="17"/>
      <c r="GK556" s="17"/>
      <c r="GL556" s="17"/>
      <c r="GM556" s="17"/>
      <c r="GN556" s="17"/>
      <c r="GO556" s="17"/>
      <c r="GP556" s="17"/>
      <c r="GQ556" s="17"/>
      <c r="GR556" s="17"/>
      <c r="GS556" s="17"/>
      <c r="GT556" s="17"/>
      <c r="GU556" s="17"/>
      <c r="GV556" s="17"/>
      <c r="GW556" s="17"/>
      <c r="GX556" s="17"/>
      <c r="GY556" s="17"/>
      <c r="GZ556" s="17"/>
      <c r="HA556" s="17"/>
      <c r="HB556" s="17"/>
      <c r="HC556" s="17"/>
      <c r="HD556" s="17"/>
      <c r="HE556" s="17"/>
      <c r="HF556" s="17"/>
      <c r="HG556" s="17"/>
      <c r="HH556" s="17"/>
      <c r="HI556" s="17"/>
      <c r="HJ556" s="17"/>
      <c r="HK556" s="17"/>
      <c r="HL556" s="17"/>
      <c r="HM556" s="17"/>
      <c r="HN556" s="17"/>
      <c r="HO556" s="17"/>
      <c r="HP556" s="17"/>
      <c r="HQ556" s="17"/>
      <c r="HR556" s="17"/>
      <c r="HS556" s="17"/>
      <c r="HT556" s="17"/>
      <c r="HU556" s="17"/>
      <c r="HV556" s="17"/>
      <c r="HW556" s="17"/>
      <c r="HX556" s="17"/>
      <c r="HY556" s="17"/>
      <c r="HZ556" s="17"/>
      <c r="IA556" s="17"/>
      <c r="IB556" s="17"/>
      <c r="IC556" s="17"/>
      <c r="ID556" s="17"/>
      <c r="IE556" s="17"/>
      <c r="IF556" s="17"/>
      <c r="IG556" s="17"/>
      <c r="IH556" s="17"/>
    </row>
    <row r="557" spans="1:242" s="16" customFormat="1" ht="14.25">
      <c r="A557" s="23"/>
      <c r="B557" s="27"/>
      <c r="C557" s="23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  <c r="BO557" s="17"/>
      <c r="BP557" s="17"/>
      <c r="BQ557" s="17"/>
      <c r="BR557" s="17"/>
      <c r="BS557" s="17"/>
      <c r="BT557" s="17"/>
      <c r="BU557" s="17"/>
      <c r="BV557" s="17"/>
      <c r="BW557" s="17"/>
      <c r="BX557" s="17"/>
      <c r="BY557" s="17"/>
      <c r="BZ557" s="17"/>
      <c r="CA557" s="17"/>
      <c r="CB557" s="17"/>
      <c r="CC557" s="17"/>
      <c r="CD557" s="17"/>
      <c r="CE557" s="17"/>
      <c r="CF557" s="17"/>
      <c r="CG557" s="17"/>
      <c r="CH557" s="17"/>
      <c r="CI557" s="17"/>
      <c r="CJ557" s="17"/>
      <c r="CK557" s="17"/>
      <c r="CL557" s="17"/>
      <c r="CM557" s="17"/>
      <c r="CN557" s="17"/>
      <c r="CO557" s="17"/>
      <c r="CP557" s="17"/>
      <c r="CQ557" s="17"/>
      <c r="CR557" s="17"/>
      <c r="CS557" s="17"/>
      <c r="CT557" s="17"/>
      <c r="CU557" s="17"/>
      <c r="CV557" s="17"/>
      <c r="CW557" s="17"/>
      <c r="CX557" s="17"/>
      <c r="CY557" s="17"/>
      <c r="CZ557" s="17"/>
      <c r="DA557" s="17"/>
      <c r="DB557" s="17"/>
      <c r="DC557" s="17"/>
      <c r="DD557" s="17"/>
      <c r="DE557" s="17"/>
      <c r="DF557" s="17"/>
      <c r="DG557" s="17"/>
      <c r="DH557" s="17"/>
      <c r="DI557" s="17"/>
      <c r="DJ557" s="17"/>
      <c r="DK557" s="17"/>
      <c r="DL557" s="17"/>
      <c r="DM557" s="17"/>
      <c r="DN557" s="17"/>
      <c r="DO557" s="17"/>
      <c r="DP557" s="17"/>
      <c r="DQ557" s="17"/>
      <c r="DR557" s="17"/>
      <c r="DS557" s="17"/>
      <c r="DT557" s="17"/>
      <c r="DU557" s="17"/>
      <c r="DV557" s="17"/>
      <c r="DW557" s="17"/>
      <c r="DX557" s="17"/>
      <c r="DY557" s="17"/>
      <c r="DZ557" s="17"/>
      <c r="EA557" s="17"/>
      <c r="EB557" s="17"/>
      <c r="EC557" s="17"/>
      <c r="ED557" s="17"/>
      <c r="EE557" s="17"/>
      <c r="EF557" s="17"/>
      <c r="EG557" s="17"/>
      <c r="EH557" s="17"/>
      <c r="EI557" s="17"/>
      <c r="EJ557" s="17"/>
      <c r="EK557" s="17"/>
      <c r="EL557" s="17"/>
      <c r="EM557" s="17"/>
      <c r="EN557" s="17"/>
      <c r="EO557" s="17"/>
      <c r="EP557" s="17"/>
      <c r="EQ557" s="17"/>
      <c r="ER557" s="17"/>
      <c r="ES557" s="17"/>
      <c r="ET557" s="17"/>
      <c r="EU557" s="17"/>
      <c r="EV557" s="17"/>
      <c r="EW557" s="17"/>
      <c r="EX557" s="17"/>
      <c r="EY557" s="17"/>
      <c r="EZ557" s="17"/>
      <c r="FA557" s="17"/>
      <c r="FB557" s="17"/>
      <c r="FC557" s="17"/>
      <c r="FD557" s="17"/>
      <c r="FE557" s="17"/>
      <c r="FF557" s="17"/>
      <c r="FG557" s="17"/>
      <c r="FH557" s="17"/>
      <c r="FI557" s="17"/>
      <c r="FJ557" s="17"/>
      <c r="FK557" s="17"/>
      <c r="FL557" s="17"/>
      <c r="FM557" s="17"/>
      <c r="FN557" s="17"/>
      <c r="FO557" s="17"/>
      <c r="FP557" s="17"/>
      <c r="FQ557" s="17"/>
      <c r="FR557" s="17"/>
      <c r="FS557" s="17"/>
      <c r="FT557" s="17"/>
      <c r="FU557" s="17"/>
      <c r="FV557" s="17"/>
      <c r="FW557" s="17"/>
      <c r="FX557" s="17"/>
      <c r="FY557" s="17"/>
      <c r="FZ557" s="17"/>
      <c r="GA557" s="17"/>
      <c r="GB557" s="17"/>
      <c r="GC557" s="17"/>
      <c r="GD557" s="17"/>
      <c r="GE557" s="17"/>
      <c r="GF557" s="17"/>
      <c r="GG557" s="17"/>
      <c r="GH557" s="17"/>
      <c r="GI557" s="17"/>
      <c r="GJ557" s="17"/>
      <c r="GK557" s="17"/>
      <c r="GL557" s="17"/>
      <c r="GM557" s="17"/>
      <c r="GN557" s="17"/>
      <c r="GO557" s="17"/>
      <c r="GP557" s="17"/>
      <c r="GQ557" s="17"/>
      <c r="GR557" s="17"/>
      <c r="GS557" s="17"/>
      <c r="GT557" s="17"/>
      <c r="GU557" s="17"/>
      <c r="GV557" s="17"/>
      <c r="GW557" s="17"/>
      <c r="GX557" s="17"/>
      <c r="GY557" s="17"/>
      <c r="GZ557" s="17"/>
      <c r="HA557" s="17"/>
      <c r="HB557" s="17"/>
      <c r="HC557" s="17"/>
      <c r="HD557" s="17"/>
      <c r="HE557" s="17"/>
      <c r="HF557" s="17"/>
      <c r="HG557" s="17"/>
      <c r="HH557" s="17"/>
      <c r="HI557" s="17"/>
      <c r="HJ557" s="17"/>
      <c r="HK557" s="17"/>
      <c r="HL557" s="17"/>
      <c r="HM557" s="17"/>
      <c r="HN557" s="17"/>
      <c r="HO557" s="17"/>
      <c r="HP557" s="17"/>
      <c r="HQ557" s="17"/>
      <c r="HR557" s="17"/>
      <c r="HS557" s="17"/>
      <c r="HT557" s="17"/>
      <c r="HU557" s="17"/>
      <c r="HV557" s="17"/>
      <c r="HW557" s="17"/>
      <c r="HX557" s="17"/>
      <c r="HY557" s="17"/>
      <c r="HZ557" s="17"/>
      <c r="IA557" s="17"/>
      <c r="IB557" s="17"/>
      <c r="IC557" s="17"/>
      <c r="ID557" s="17"/>
      <c r="IE557" s="17"/>
      <c r="IF557" s="17"/>
      <c r="IG557" s="17"/>
      <c r="IH557" s="17"/>
    </row>
    <row r="558" spans="1:242" s="16" customFormat="1" ht="14.25">
      <c r="A558" s="23"/>
      <c r="B558" s="28"/>
      <c r="C558" s="28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  <c r="BO558" s="17"/>
      <c r="BP558" s="17"/>
      <c r="BQ558" s="17"/>
      <c r="BR558" s="17"/>
      <c r="BS558" s="17"/>
      <c r="BT558" s="17"/>
      <c r="BU558" s="17"/>
      <c r="BV558" s="17"/>
      <c r="BW558" s="17"/>
      <c r="BX558" s="17"/>
      <c r="BY558" s="17"/>
      <c r="BZ558" s="17"/>
      <c r="CA558" s="17"/>
      <c r="CB558" s="17"/>
      <c r="CC558" s="17"/>
      <c r="CD558" s="17"/>
      <c r="CE558" s="17"/>
      <c r="CF558" s="17"/>
      <c r="CG558" s="17"/>
      <c r="CH558" s="17"/>
      <c r="CI558" s="17"/>
      <c r="CJ558" s="17"/>
      <c r="CK558" s="17"/>
      <c r="CL558" s="17"/>
      <c r="CM558" s="17"/>
      <c r="CN558" s="17"/>
      <c r="CO558" s="17"/>
      <c r="CP558" s="17"/>
      <c r="CQ558" s="17"/>
      <c r="CR558" s="17"/>
      <c r="CS558" s="17"/>
      <c r="CT558" s="17"/>
      <c r="CU558" s="17"/>
      <c r="CV558" s="17"/>
      <c r="CW558" s="17"/>
      <c r="CX558" s="17"/>
      <c r="CY558" s="17"/>
      <c r="CZ558" s="17"/>
      <c r="DA558" s="17"/>
      <c r="DB558" s="17"/>
      <c r="DC558" s="17"/>
      <c r="DD558" s="17"/>
      <c r="DE558" s="17"/>
      <c r="DF558" s="17"/>
      <c r="DG558" s="17"/>
      <c r="DH558" s="17"/>
      <c r="DI558" s="17"/>
      <c r="DJ558" s="17"/>
      <c r="DK558" s="17"/>
      <c r="DL558" s="17"/>
      <c r="DM558" s="17"/>
      <c r="DN558" s="17"/>
      <c r="DO558" s="17"/>
      <c r="DP558" s="17"/>
      <c r="DQ558" s="17"/>
      <c r="DR558" s="17"/>
      <c r="DS558" s="17"/>
      <c r="DT558" s="17"/>
      <c r="DU558" s="17"/>
      <c r="DV558" s="17"/>
      <c r="DW558" s="17"/>
      <c r="DX558" s="17"/>
      <c r="DY558" s="17"/>
      <c r="DZ558" s="17"/>
      <c r="EA558" s="17"/>
      <c r="EB558" s="17"/>
      <c r="EC558" s="17"/>
      <c r="ED558" s="17"/>
      <c r="EE558" s="17"/>
      <c r="EF558" s="17"/>
      <c r="EG558" s="17"/>
      <c r="EH558" s="17"/>
      <c r="EI558" s="17"/>
      <c r="EJ558" s="17"/>
      <c r="EK558" s="17"/>
      <c r="EL558" s="17"/>
      <c r="EM558" s="17"/>
      <c r="EN558" s="17"/>
      <c r="EO558" s="17"/>
      <c r="EP558" s="17"/>
      <c r="EQ558" s="17"/>
      <c r="ER558" s="17"/>
      <c r="ES558" s="17"/>
      <c r="ET558" s="17"/>
      <c r="EU558" s="17"/>
      <c r="EV558" s="17"/>
      <c r="EW558" s="17"/>
      <c r="EX558" s="17"/>
      <c r="EY558" s="17"/>
      <c r="EZ558" s="17"/>
      <c r="FA558" s="17"/>
      <c r="FB558" s="17"/>
      <c r="FC558" s="17"/>
      <c r="FD558" s="17"/>
      <c r="FE558" s="17"/>
      <c r="FF558" s="17"/>
      <c r="FG558" s="17"/>
      <c r="FH558" s="17"/>
      <c r="FI558" s="17"/>
      <c r="FJ558" s="17"/>
      <c r="FK558" s="17"/>
      <c r="FL558" s="17"/>
      <c r="FM558" s="17"/>
      <c r="FN558" s="17"/>
      <c r="FO558" s="17"/>
      <c r="FP558" s="17"/>
      <c r="FQ558" s="17"/>
      <c r="FR558" s="17"/>
      <c r="FS558" s="17"/>
      <c r="FT558" s="17"/>
      <c r="FU558" s="17"/>
      <c r="FV558" s="17"/>
      <c r="FW558" s="17"/>
      <c r="FX558" s="17"/>
      <c r="FY558" s="17"/>
      <c r="FZ558" s="17"/>
      <c r="GA558" s="17"/>
      <c r="GB558" s="17"/>
      <c r="GC558" s="17"/>
      <c r="GD558" s="17"/>
      <c r="GE558" s="17"/>
      <c r="GF558" s="17"/>
      <c r="GG558" s="17"/>
      <c r="GH558" s="17"/>
      <c r="GI558" s="17"/>
      <c r="GJ558" s="17"/>
      <c r="GK558" s="17"/>
      <c r="GL558" s="17"/>
      <c r="GM558" s="17"/>
      <c r="GN558" s="17"/>
      <c r="GO558" s="17"/>
      <c r="GP558" s="17"/>
      <c r="GQ558" s="17"/>
      <c r="GR558" s="17"/>
      <c r="GS558" s="17"/>
      <c r="GT558" s="17"/>
      <c r="GU558" s="17"/>
      <c r="GV558" s="17"/>
      <c r="GW558" s="17"/>
      <c r="GX558" s="17"/>
      <c r="GY558" s="17"/>
      <c r="GZ558" s="17"/>
      <c r="HA558" s="17"/>
      <c r="HB558" s="17"/>
      <c r="HC558" s="17"/>
      <c r="HD558" s="17"/>
      <c r="HE558" s="17"/>
      <c r="HF558" s="17"/>
      <c r="HG558" s="17"/>
      <c r="HH558" s="17"/>
      <c r="HI558" s="17"/>
      <c r="HJ558" s="17"/>
      <c r="HK558" s="17"/>
      <c r="HL558" s="17"/>
      <c r="HM558" s="17"/>
      <c r="HN558" s="17"/>
      <c r="HO558" s="17"/>
      <c r="HP558" s="17"/>
      <c r="HQ558" s="17"/>
      <c r="HR558" s="17"/>
      <c r="HS558" s="17"/>
      <c r="HT558" s="17"/>
      <c r="HU558" s="17"/>
      <c r="HV558" s="17"/>
      <c r="HW558" s="17"/>
      <c r="HX558" s="17"/>
      <c r="HY558" s="17"/>
      <c r="HZ558" s="17"/>
      <c r="IA558" s="17"/>
      <c r="IB558" s="17"/>
      <c r="IC558" s="17"/>
      <c r="ID558" s="17"/>
      <c r="IE558" s="17"/>
      <c r="IF558" s="17"/>
      <c r="IG558" s="17"/>
      <c r="IH558" s="17"/>
    </row>
    <row r="559" spans="1:242" s="16" customFormat="1" ht="14.25">
      <c r="A559" s="23"/>
      <c r="B559" s="27"/>
      <c r="C559" s="28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  <c r="BO559" s="17"/>
      <c r="BP559" s="17"/>
      <c r="BQ559" s="17"/>
      <c r="BR559" s="17"/>
      <c r="BS559" s="17"/>
      <c r="BT559" s="17"/>
      <c r="BU559" s="17"/>
      <c r="BV559" s="17"/>
      <c r="BW559" s="17"/>
      <c r="BX559" s="17"/>
      <c r="BY559" s="17"/>
      <c r="BZ559" s="17"/>
      <c r="CA559" s="17"/>
      <c r="CB559" s="17"/>
      <c r="CC559" s="17"/>
      <c r="CD559" s="17"/>
      <c r="CE559" s="17"/>
      <c r="CF559" s="17"/>
      <c r="CG559" s="17"/>
      <c r="CH559" s="17"/>
      <c r="CI559" s="17"/>
      <c r="CJ559" s="17"/>
      <c r="CK559" s="17"/>
      <c r="CL559" s="17"/>
      <c r="CM559" s="17"/>
      <c r="CN559" s="17"/>
      <c r="CO559" s="17"/>
      <c r="CP559" s="17"/>
      <c r="CQ559" s="17"/>
      <c r="CR559" s="17"/>
      <c r="CS559" s="17"/>
      <c r="CT559" s="17"/>
      <c r="CU559" s="17"/>
      <c r="CV559" s="17"/>
      <c r="CW559" s="17"/>
      <c r="CX559" s="17"/>
      <c r="CY559" s="17"/>
      <c r="CZ559" s="17"/>
      <c r="DA559" s="17"/>
      <c r="DB559" s="17"/>
      <c r="DC559" s="17"/>
      <c r="DD559" s="17"/>
      <c r="DE559" s="17"/>
      <c r="DF559" s="17"/>
      <c r="DG559" s="17"/>
      <c r="DH559" s="17"/>
      <c r="DI559" s="17"/>
      <c r="DJ559" s="17"/>
      <c r="DK559" s="17"/>
      <c r="DL559" s="17"/>
      <c r="DM559" s="17"/>
      <c r="DN559" s="17"/>
      <c r="DO559" s="17"/>
      <c r="DP559" s="17"/>
      <c r="DQ559" s="17"/>
      <c r="DR559" s="17"/>
      <c r="DS559" s="17"/>
      <c r="DT559" s="17"/>
      <c r="DU559" s="17"/>
      <c r="DV559" s="17"/>
      <c r="DW559" s="17"/>
      <c r="DX559" s="17"/>
      <c r="DY559" s="17"/>
      <c r="DZ559" s="17"/>
      <c r="EA559" s="17"/>
      <c r="EB559" s="17"/>
      <c r="EC559" s="17"/>
      <c r="ED559" s="17"/>
      <c r="EE559" s="17"/>
      <c r="EF559" s="17"/>
      <c r="EG559" s="17"/>
      <c r="EH559" s="17"/>
      <c r="EI559" s="17"/>
      <c r="EJ559" s="17"/>
      <c r="EK559" s="17"/>
      <c r="EL559" s="17"/>
      <c r="EM559" s="17"/>
      <c r="EN559" s="17"/>
      <c r="EO559" s="17"/>
      <c r="EP559" s="17"/>
      <c r="EQ559" s="17"/>
      <c r="ER559" s="17"/>
      <c r="ES559" s="17"/>
      <c r="ET559" s="17"/>
      <c r="EU559" s="17"/>
      <c r="EV559" s="17"/>
      <c r="EW559" s="17"/>
      <c r="EX559" s="17"/>
      <c r="EY559" s="17"/>
      <c r="EZ559" s="17"/>
      <c r="FA559" s="17"/>
      <c r="FB559" s="17"/>
      <c r="FC559" s="17"/>
      <c r="FD559" s="17"/>
      <c r="FE559" s="17"/>
      <c r="FF559" s="17"/>
      <c r="FG559" s="17"/>
      <c r="FH559" s="17"/>
      <c r="FI559" s="17"/>
      <c r="FJ559" s="17"/>
      <c r="FK559" s="17"/>
      <c r="FL559" s="17"/>
      <c r="FM559" s="17"/>
      <c r="FN559" s="17"/>
      <c r="FO559" s="17"/>
      <c r="FP559" s="17"/>
      <c r="FQ559" s="17"/>
      <c r="FR559" s="17"/>
      <c r="FS559" s="17"/>
      <c r="FT559" s="17"/>
      <c r="FU559" s="17"/>
      <c r="FV559" s="17"/>
      <c r="FW559" s="17"/>
      <c r="FX559" s="17"/>
      <c r="FY559" s="17"/>
      <c r="FZ559" s="17"/>
      <c r="GA559" s="17"/>
      <c r="GB559" s="17"/>
      <c r="GC559" s="17"/>
      <c r="GD559" s="17"/>
      <c r="GE559" s="17"/>
      <c r="GF559" s="17"/>
      <c r="GG559" s="17"/>
      <c r="GH559" s="17"/>
      <c r="GI559" s="17"/>
      <c r="GJ559" s="17"/>
      <c r="GK559" s="17"/>
      <c r="GL559" s="17"/>
      <c r="GM559" s="17"/>
      <c r="GN559" s="17"/>
      <c r="GO559" s="17"/>
      <c r="GP559" s="17"/>
      <c r="GQ559" s="17"/>
      <c r="GR559" s="17"/>
      <c r="GS559" s="17"/>
      <c r="GT559" s="17"/>
      <c r="GU559" s="17"/>
      <c r="GV559" s="17"/>
      <c r="GW559" s="17"/>
      <c r="GX559" s="17"/>
      <c r="GY559" s="17"/>
      <c r="GZ559" s="17"/>
      <c r="HA559" s="17"/>
      <c r="HB559" s="17"/>
      <c r="HC559" s="17"/>
      <c r="HD559" s="17"/>
      <c r="HE559" s="17"/>
      <c r="HF559" s="17"/>
      <c r="HG559" s="17"/>
      <c r="HH559" s="17"/>
      <c r="HI559" s="17"/>
      <c r="HJ559" s="17"/>
      <c r="HK559" s="17"/>
      <c r="HL559" s="17"/>
      <c r="HM559" s="17"/>
      <c r="HN559" s="17"/>
      <c r="HO559" s="17"/>
      <c r="HP559" s="17"/>
      <c r="HQ559" s="17"/>
      <c r="HR559" s="17"/>
      <c r="HS559" s="17"/>
      <c r="HT559" s="17"/>
      <c r="HU559" s="17"/>
      <c r="HV559" s="17"/>
      <c r="HW559" s="17"/>
      <c r="HX559" s="17"/>
      <c r="HY559" s="17"/>
      <c r="HZ559" s="17"/>
      <c r="IA559" s="17"/>
      <c r="IB559" s="17"/>
      <c r="IC559" s="17"/>
      <c r="ID559" s="17"/>
      <c r="IE559" s="17"/>
      <c r="IF559" s="17"/>
      <c r="IG559" s="17"/>
      <c r="IH559" s="17"/>
    </row>
    <row r="560" spans="1:242" s="16" customFormat="1" ht="14.25">
      <c r="A560" s="23"/>
      <c r="B560" s="29"/>
      <c r="C560" s="2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  <c r="BO560" s="17"/>
      <c r="BP560" s="17"/>
      <c r="BQ560" s="17"/>
      <c r="BR560" s="17"/>
      <c r="BS560" s="17"/>
      <c r="BT560" s="17"/>
      <c r="BU560" s="17"/>
      <c r="BV560" s="17"/>
      <c r="BW560" s="17"/>
      <c r="BX560" s="17"/>
      <c r="BY560" s="17"/>
      <c r="BZ560" s="17"/>
      <c r="CA560" s="17"/>
      <c r="CB560" s="17"/>
      <c r="CC560" s="17"/>
      <c r="CD560" s="17"/>
      <c r="CE560" s="17"/>
      <c r="CF560" s="17"/>
      <c r="CG560" s="17"/>
      <c r="CH560" s="17"/>
      <c r="CI560" s="17"/>
      <c r="CJ560" s="17"/>
      <c r="CK560" s="17"/>
      <c r="CL560" s="17"/>
      <c r="CM560" s="17"/>
      <c r="CN560" s="17"/>
      <c r="CO560" s="17"/>
      <c r="CP560" s="17"/>
      <c r="CQ560" s="17"/>
      <c r="CR560" s="17"/>
      <c r="CS560" s="17"/>
      <c r="CT560" s="17"/>
      <c r="CU560" s="17"/>
      <c r="CV560" s="17"/>
      <c r="CW560" s="17"/>
      <c r="CX560" s="17"/>
      <c r="CY560" s="17"/>
      <c r="CZ560" s="17"/>
      <c r="DA560" s="17"/>
      <c r="DB560" s="17"/>
      <c r="DC560" s="17"/>
      <c r="DD560" s="17"/>
      <c r="DE560" s="17"/>
      <c r="DF560" s="17"/>
      <c r="DG560" s="17"/>
      <c r="DH560" s="17"/>
      <c r="DI560" s="17"/>
      <c r="DJ560" s="17"/>
      <c r="DK560" s="17"/>
      <c r="DL560" s="17"/>
      <c r="DM560" s="17"/>
      <c r="DN560" s="17"/>
      <c r="DO560" s="17"/>
      <c r="DP560" s="17"/>
      <c r="DQ560" s="17"/>
      <c r="DR560" s="17"/>
      <c r="DS560" s="17"/>
      <c r="DT560" s="17"/>
      <c r="DU560" s="17"/>
      <c r="DV560" s="17"/>
      <c r="DW560" s="17"/>
      <c r="DX560" s="17"/>
      <c r="DY560" s="17"/>
      <c r="DZ560" s="17"/>
      <c r="EA560" s="17"/>
      <c r="EB560" s="17"/>
      <c r="EC560" s="17"/>
      <c r="ED560" s="17"/>
      <c r="EE560" s="17"/>
      <c r="EF560" s="17"/>
      <c r="EG560" s="17"/>
      <c r="EH560" s="17"/>
      <c r="EI560" s="17"/>
      <c r="EJ560" s="17"/>
      <c r="EK560" s="17"/>
      <c r="EL560" s="17"/>
      <c r="EM560" s="17"/>
      <c r="EN560" s="17"/>
      <c r="EO560" s="17"/>
      <c r="EP560" s="17"/>
      <c r="EQ560" s="17"/>
      <c r="ER560" s="17"/>
      <c r="ES560" s="17"/>
      <c r="ET560" s="17"/>
      <c r="EU560" s="17"/>
      <c r="EV560" s="17"/>
      <c r="EW560" s="17"/>
      <c r="EX560" s="17"/>
      <c r="EY560" s="17"/>
      <c r="EZ560" s="17"/>
      <c r="FA560" s="17"/>
      <c r="FB560" s="17"/>
      <c r="FC560" s="17"/>
      <c r="FD560" s="17"/>
      <c r="FE560" s="17"/>
      <c r="FF560" s="17"/>
      <c r="FG560" s="17"/>
      <c r="FH560" s="17"/>
      <c r="FI560" s="17"/>
      <c r="FJ560" s="17"/>
      <c r="FK560" s="17"/>
      <c r="FL560" s="17"/>
      <c r="FM560" s="17"/>
      <c r="FN560" s="17"/>
      <c r="FO560" s="17"/>
      <c r="FP560" s="17"/>
      <c r="FQ560" s="17"/>
      <c r="FR560" s="17"/>
      <c r="FS560" s="17"/>
      <c r="FT560" s="17"/>
      <c r="FU560" s="17"/>
      <c r="FV560" s="17"/>
      <c r="FW560" s="17"/>
      <c r="FX560" s="17"/>
      <c r="FY560" s="17"/>
      <c r="FZ560" s="17"/>
      <c r="GA560" s="17"/>
      <c r="GB560" s="17"/>
      <c r="GC560" s="17"/>
      <c r="GD560" s="17"/>
      <c r="GE560" s="17"/>
      <c r="GF560" s="17"/>
      <c r="GG560" s="17"/>
      <c r="GH560" s="17"/>
      <c r="GI560" s="17"/>
      <c r="GJ560" s="17"/>
      <c r="GK560" s="17"/>
      <c r="GL560" s="17"/>
      <c r="GM560" s="17"/>
      <c r="GN560" s="17"/>
      <c r="GO560" s="17"/>
      <c r="GP560" s="17"/>
      <c r="GQ560" s="17"/>
      <c r="GR560" s="17"/>
      <c r="GS560" s="17"/>
      <c r="GT560" s="17"/>
      <c r="GU560" s="17"/>
      <c r="GV560" s="17"/>
      <c r="GW560" s="17"/>
      <c r="GX560" s="17"/>
      <c r="GY560" s="17"/>
      <c r="GZ560" s="17"/>
      <c r="HA560" s="17"/>
      <c r="HB560" s="17"/>
      <c r="HC560" s="17"/>
      <c r="HD560" s="17"/>
      <c r="HE560" s="17"/>
      <c r="HF560" s="17"/>
      <c r="HG560" s="17"/>
      <c r="HH560" s="17"/>
      <c r="HI560" s="17"/>
      <c r="HJ560" s="17"/>
      <c r="HK560" s="17"/>
      <c r="HL560" s="17"/>
      <c r="HM560" s="17"/>
      <c r="HN560" s="17"/>
      <c r="HO560" s="17"/>
      <c r="HP560" s="17"/>
      <c r="HQ560" s="17"/>
      <c r="HR560" s="17"/>
      <c r="HS560" s="17"/>
      <c r="HT560" s="17"/>
      <c r="HU560" s="17"/>
      <c r="HV560" s="17"/>
      <c r="HW560" s="17"/>
      <c r="HX560" s="17"/>
      <c r="HY560" s="17"/>
      <c r="HZ560" s="17"/>
      <c r="IA560" s="17"/>
      <c r="IB560" s="17"/>
      <c r="IC560" s="17"/>
      <c r="ID560" s="17"/>
      <c r="IE560" s="17"/>
      <c r="IF560" s="17"/>
      <c r="IG560" s="17"/>
      <c r="IH560" s="17"/>
    </row>
    <row r="561" spans="1:242" s="16" customFormat="1" ht="14.25">
      <c r="A561" s="23"/>
      <c r="B561" s="30"/>
      <c r="C561" s="2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  <c r="BO561" s="17"/>
      <c r="BP561" s="17"/>
      <c r="BQ561" s="17"/>
      <c r="BR561" s="17"/>
      <c r="BS561" s="17"/>
      <c r="BT561" s="17"/>
      <c r="BU561" s="17"/>
      <c r="BV561" s="17"/>
      <c r="BW561" s="17"/>
      <c r="BX561" s="17"/>
      <c r="BY561" s="17"/>
      <c r="BZ561" s="17"/>
      <c r="CA561" s="17"/>
      <c r="CB561" s="17"/>
      <c r="CC561" s="17"/>
      <c r="CD561" s="17"/>
      <c r="CE561" s="17"/>
      <c r="CF561" s="17"/>
      <c r="CG561" s="17"/>
      <c r="CH561" s="17"/>
      <c r="CI561" s="17"/>
      <c r="CJ561" s="17"/>
      <c r="CK561" s="17"/>
      <c r="CL561" s="17"/>
      <c r="CM561" s="17"/>
      <c r="CN561" s="17"/>
      <c r="CO561" s="17"/>
      <c r="CP561" s="17"/>
      <c r="CQ561" s="17"/>
      <c r="CR561" s="17"/>
      <c r="CS561" s="17"/>
      <c r="CT561" s="17"/>
      <c r="CU561" s="17"/>
      <c r="CV561" s="17"/>
      <c r="CW561" s="17"/>
      <c r="CX561" s="17"/>
      <c r="CY561" s="17"/>
      <c r="CZ561" s="17"/>
      <c r="DA561" s="17"/>
      <c r="DB561" s="17"/>
      <c r="DC561" s="17"/>
      <c r="DD561" s="17"/>
      <c r="DE561" s="17"/>
      <c r="DF561" s="17"/>
      <c r="DG561" s="17"/>
      <c r="DH561" s="17"/>
      <c r="DI561" s="17"/>
      <c r="DJ561" s="17"/>
      <c r="DK561" s="17"/>
      <c r="DL561" s="17"/>
      <c r="DM561" s="17"/>
      <c r="DN561" s="17"/>
      <c r="DO561" s="17"/>
      <c r="DP561" s="17"/>
      <c r="DQ561" s="17"/>
      <c r="DR561" s="17"/>
      <c r="DS561" s="17"/>
      <c r="DT561" s="17"/>
      <c r="DU561" s="17"/>
      <c r="DV561" s="17"/>
      <c r="DW561" s="17"/>
      <c r="DX561" s="17"/>
      <c r="DY561" s="17"/>
      <c r="DZ561" s="17"/>
      <c r="EA561" s="17"/>
      <c r="EB561" s="17"/>
      <c r="EC561" s="17"/>
      <c r="ED561" s="17"/>
      <c r="EE561" s="17"/>
      <c r="EF561" s="17"/>
      <c r="EG561" s="17"/>
      <c r="EH561" s="17"/>
      <c r="EI561" s="17"/>
      <c r="EJ561" s="17"/>
      <c r="EK561" s="17"/>
      <c r="EL561" s="17"/>
      <c r="EM561" s="17"/>
      <c r="EN561" s="17"/>
      <c r="EO561" s="17"/>
      <c r="EP561" s="17"/>
      <c r="EQ561" s="17"/>
      <c r="ER561" s="17"/>
      <c r="ES561" s="17"/>
      <c r="ET561" s="17"/>
      <c r="EU561" s="17"/>
      <c r="EV561" s="17"/>
      <c r="EW561" s="17"/>
      <c r="EX561" s="17"/>
      <c r="EY561" s="17"/>
      <c r="EZ561" s="17"/>
      <c r="FA561" s="17"/>
      <c r="FB561" s="17"/>
      <c r="FC561" s="17"/>
      <c r="FD561" s="17"/>
      <c r="FE561" s="17"/>
      <c r="FF561" s="17"/>
      <c r="FG561" s="17"/>
      <c r="FH561" s="17"/>
      <c r="FI561" s="17"/>
      <c r="FJ561" s="17"/>
      <c r="FK561" s="17"/>
      <c r="FL561" s="17"/>
      <c r="FM561" s="17"/>
      <c r="FN561" s="17"/>
      <c r="FO561" s="17"/>
      <c r="FP561" s="17"/>
      <c r="FQ561" s="17"/>
      <c r="FR561" s="17"/>
      <c r="FS561" s="17"/>
      <c r="FT561" s="17"/>
      <c r="FU561" s="17"/>
      <c r="FV561" s="17"/>
      <c r="FW561" s="17"/>
      <c r="FX561" s="17"/>
      <c r="FY561" s="17"/>
      <c r="FZ561" s="17"/>
      <c r="GA561" s="17"/>
      <c r="GB561" s="17"/>
      <c r="GC561" s="17"/>
      <c r="GD561" s="17"/>
      <c r="GE561" s="17"/>
      <c r="GF561" s="17"/>
      <c r="GG561" s="17"/>
      <c r="GH561" s="17"/>
      <c r="GI561" s="17"/>
      <c r="GJ561" s="17"/>
      <c r="GK561" s="17"/>
      <c r="GL561" s="17"/>
      <c r="GM561" s="17"/>
      <c r="GN561" s="17"/>
      <c r="GO561" s="17"/>
      <c r="GP561" s="17"/>
      <c r="GQ561" s="17"/>
      <c r="GR561" s="17"/>
      <c r="GS561" s="17"/>
      <c r="GT561" s="17"/>
      <c r="GU561" s="17"/>
      <c r="GV561" s="17"/>
      <c r="GW561" s="17"/>
      <c r="GX561" s="17"/>
      <c r="GY561" s="17"/>
      <c r="GZ561" s="17"/>
      <c r="HA561" s="17"/>
      <c r="HB561" s="17"/>
      <c r="HC561" s="17"/>
      <c r="HD561" s="17"/>
      <c r="HE561" s="17"/>
      <c r="HF561" s="17"/>
      <c r="HG561" s="17"/>
      <c r="HH561" s="17"/>
      <c r="HI561" s="17"/>
      <c r="HJ561" s="17"/>
      <c r="HK561" s="17"/>
      <c r="HL561" s="17"/>
      <c r="HM561" s="17"/>
      <c r="HN561" s="17"/>
      <c r="HO561" s="17"/>
      <c r="HP561" s="17"/>
      <c r="HQ561" s="17"/>
      <c r="HR561" s="17"/>
      <c r="HS561" s="17"/>
      <c r="HT561" s="17"/>
      <c r="HU561" s="17"/>
      <c r="HV561" s="17"/>
      <c r="HW561" s="17"/>
      <c r="HX561" s="17"/>
      <c r="HY561" s="17"/>
      <c r="HZ561" s="17"/>
      <c r="IA561" s="17"/>
      <c r="IB561" s="17"/>
      <c r="IC561" s="17"/>
      <c r="ID561" s="17"/>
      <c r="IE561" s="17"/>
      <c r="IF561" s="17"/>
      <c r="IG561" s="17"/>
      <c r="IH561" s="17"/>
    </row>
    <row r="562" spans="1:242" s="16" customFormat="1" ht="14.25">
      <c r="A562" s="23"/>
      <c r="B562" s="30"/>
      <c r="C562" s="2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  <c r="BO562" s="17"/>
      <c r="BP562" s="17"/>
      <c r="BQ562" s="17"/>
      <c r="BR562" s="17"/>
      <c r="BS562" s="17"/>
      <c r="BT562" s="17"/>
      <c r="BU562" s="17"/>
      <c r="BV562" s="17"/>
      <c r="BW562" s="17"/>
      <c r="BX562" s="17"/>
      <c r="BY562" s="17"/>
      <c r="BZ562" s="17"/>
      <c r="CA562" s="17"/>
      <c r="CB562" s="17"/>
      <c r="CC562" s="17"/>
      <c r="CD562" s="17"/>
      <c r="CE562" s="17"/>
      <c r="CF562" s="17"/>
      <c r="CG562" s="17"/>
      <c r="CH562" s="17"/>
      <c r="CI562" s="17"/>
      <c r="CJ562" s="17"/>
      <c r="CK562" s="17"/>
      <c r="CL562" s="17"/>
      <c r="CM562" s="17"/>
      <c r="CN562" s="17"/>
      <c r="CO562" s="17"/>
      <c r="CP562" s="17"/>
      <c r="CQ562" s="17"/>
      <c r="CR562" s="17"/>
      <c r="CS562" s="17"/>
      <c r="CT562" s="17"/>
      <c r="CU562" s="17"/>
      <c r="CV562" s="17"/>
      <c r="CW562" s="17"/>
      <c r="CX562" s="17"/>
      <c r="CY562" s="17"/>
      <c r="CZ562" s="17"/>
      <c r="DA562" s="17"/>
      <c r="DB562" s="17"/>
      <c r="DC562" s="17"/>
      <c r="DD562" s="17"/>
      <c r="DE562" s="17"/>
      <c r="DF562" s="17"/>
      <c r="DG562" s="17"/>
      <c r="DH562" s="17"/>
      <c r="DI562" s="17"/>
      <c r="DJ562" s="17"/>
      <c r="DK562" s="17"/>
      <c r="DL562" s="17"/>
      <c r="DM562" s="17"/>
      <c r="DN562" s="17"/>
      <c r="DO562" s="17"/>
      <c r="DP562" s="17"/>
      <c r="DQ562" s="17"/>
      <c r="DR562" s="17"/>
      <c r="DS562" s="17"/>
      <c r="DT562" s="17"/>
      <c r="DU562" s="17"/>
      <c r="DV562" s="17"/>
      <c r="DW562" s="17"/>
      <c r="DX562" s="17"/>
      <c r="DY562" s="17"/>
      <c r="DZ562" s="17"/>
      <c r="EA562" s="17"/>
      <c r="EB562" s="17"/>
      <c r="EC562" s="17"/>
      <c r="ED562" s="17"/>
      <c r="EE562" s="17"/>
      <c r="EF562" s="17"/>
      <c r="EG562" s="17"/>
      <c r="EH562" s="17"/>
      <c r="EI562" s="17"/>
      <c r="EJ562" s="17"/>
      <c r="EK562" s="17"/>
      <c r="EL562" s="17"/>
      <c r="EM562" s="17"/>
      <c r="EN562" s="17"/>
      <c r="EO562" s="17"/>
      <c r="EP562" s="17"/>
      <c r="EQ562" s="17"/>
      <c r="ER562" s="17"/>
      <c r="ES562" s="17"/>
      <c r="ET562" s="17"/>
      <c r="EU562" s="17"/>
      <c r="EV562" s="17"/>
      <c r="EW562" s="17"/>
      <c r="EX562" s="17"/>
      <c r="EY562" s="17"/>
      <c r="EZ562" s="17"/>
      <c r="FA562" s="17"/>
      <c r="FB562" s="17"/>
      <c r="FC562" s="17"/>
      <c r="FD562" s="17"/>
      <c r="FE562" s="17"/>
      <c r="FF562" s="17"/>
      <c r="FG562" s="17"/>
      <c r="FH562" s="17"/>
      <c r="FI562" s="17"/>
      <c r="FJ562" s="17"/>
      <c r="FK562" s="17"/>
      <c r="FL562" s="17"/>
      <c r="FM562" s="17"/>
      <c r="FN562" s="17"/>
      <c r="FO562" s="17"/>
      <c r="FP562" s="17"/>
      <c r="FQ562" s="17"/>
      <c r="FR562" s="17"/>
      <c r="FS562" s="17"/>
      <c r="FT562" s="17"/>
      <c r="FU562" s="17"/>
      <c r="FV562" s="17"/>
      <c r="FW562" s="17"/>
      <c r="FX562" s="17"/>
      <c r="FY562" s="17"/>
      <c r="FZ562" s="17"/>
      <c r="GA562" s="17"/>
      <c r="GB562" s="17"/>
      <c r="GC562" s="17"/>
      <c r="GD562" s="17"/>
      <c r="GE562" s="17"/>
      <c r="GF562" s="17"/>
      <c r="GG562" s="17"/>
      <c r="GH562" s="17"/>
      <c r="GI562" s="17"/>
      <c r="GJ562" s="17"/>
      <c r="GK562" s="17"/>
      <c r="GL562" s="17"/>
      <c r="GM562" s="17"/>
      <c r="GN562" s="17"/>
      <c r="GO562" s="17"/>
      <c r="GP562" s="17"/>
      <c r="GQ562" s="17"/>
      <c r="GR562" s="17"/>
      <c r="GS562" s="17"/>
      <c r="GT562" s="17"/>
      <c r="GU562" s="17"/>
      <c r="GV562" s="17"/>
      <c r="GW562" s="17"/>
      <c r="GX562" s="17"/>
      <c r="GY562" s="17"/>
      <c r="GZ562" s="17"/>
      <c r="HA562" s="17"/>
      <c r="HB562" s="17"/>
      <c r="HC562" s="17"/>
      <c r="HD562" s="17"/>
      <c r="HE562" s="17"/>
      <c r="HF562" s="17"/>
      <c r="HG562" s="17"/>
      <c r="HH562" s="17"/>
      <c r="HI562" s="17"/>
      <c r="HJ562" s="17"/>
      <c r="HK562" s="17"/>
      <c r="HL562" s="17"/>
      <c r="HM562" s="17"/>
      <c r="HN562" s="17"/>
      <c r="HO562" s="17"/>
      <c r="HP562" s="17"/>
      <c r="HQ562" s="17"/>
      <c r="HR562" s="17"/>
      <c r="HS562" s="17"/>
      <c r="HT562" s="17"/>
      <c r="HU562" s="17"/>
      <c r="HV562" s="17"/>
      <c r="HW562" s="17"/>
      <c r="HX562" s="17"/>
      <c r="HY562" s="17"/>
      <c r="HZ562" s="17"/>
      <c r="IA562" s="17"/>
      <c r="IB562" s="17"/>
      <c r="IC562" s="17"/>
      <c r="ID562" s="17"/>
      <c r="IE562" s="17"/>
      <c r="IF562" s="17"/>
      <c r="IG562" s="17"/>
      <c r="IH562" s="17"/>
    </row>
    <row r="563" spans="1:242" s="16" customFormat="1" ht="14.25">
      <c r="A563" s="23"/>
      <c r="B563" s="30"/>
      <c r="C563" s="2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  <c r="BO563" s="17"/>
      <c r="BP563" s="17"/>
      <c r="BQ563" s="17"/>
      <c r="BR563" s="17"/>
      <c r="BS563" s="17"/>
      <c r="BT563" s="17"/>
      <c r="BU563" s="17"/>
      <c r="BV563" s="17"/>
      <c r="BW563" s="17"/>
      <c r="BX563" s="17"/>
      <c r="BY563" s="17"/>
      <c r="BZ563" s="17"/>
      <c r="CA563" s="17"/>
      <c r="CB563" s="17"/>
      <c r="CC563" s="17"/>
      <c r="CD563" s="17"/>
      <c r="CE563" s="17"/>
      <c r="CF563" s="17"/>
      <c r="CG563" s="17"/>
      <c r="CH563" s="17"/>
      <c r="CI563" s="17"/>
      <c r="CJ563" s="17"/>
      <c r="CK563" s="17"/>
      <c r="CL563" s="17"/>
      <c r="CM563" s="17"/>
      <c r="CN563" s="17"/>
      <c r="CO563" s="17"/>
      <c r="CP563" s="17"/>
      <c r="CQ563" s="17"/>
      <c r="CR563" s="17"/>
      <c r="CS563" s="17"/>
      <c r="CT563" s="17"/>
      <c r="CU563" s="17"/>
      <c r="CV563" s="17"/>
      <c r="CW563" s="17"/>
      <c r="CX563" s="17"/>
      <c r="CY563" s="17"/>
      <c r="CZ563" s="17"/>
      <c r="DA563" s="17"/>
      <c r="DB563" s="17"/>
      <c r="DC563" s="17"/>
      <c r="DD563" s="17"/>
      <c r="DE563" s="17"/>
      <c r="DF563" s="17"/>
      <c r="DG563" s="17"/>
      <c r="DH563" s="17"/>
      <c r="DI563" s="17"/>
      <c r="DJ563" s="17"/>
      <c r="DK563" s="17"/>
      <c r="DL563" s="17"/>
      <c r="DM563" s="17"/>
      <c r="DN563" s="17"/>
      <c r="DO563" s="17"/>
      <c r="DP563" s="17"/>
      <c r="DQ563" s="17"/>
      <c r="DR563" s="17"/>
      <c r="DS563" s="17"/>
      <c r="DT563" s="17"/>
      <c r="DU563" s="17"/>
      <c r="DV563" s="17"/>
      <c r="DW563" s="17"/>
      <c r="DX563" s="17"/>
      <c r="DY563" s="17"/>
      <c r="DZ563" s="17"/>
      <c r="EA563" s="17"/>
      <c r="EB563" s="17"/>
      <c r="EC563" s="17"/>
      <c r="ED563" s="17"/>
      <c r="EE563" s="17"/>
      <c r="EF563" s="17"/>
      <c r="EG563" s="17"/>
      <c r="EH563" s="17"/>
      <c r="EI563" s="17"/>
      <c r="EJ563" s="17"/>
      <c r="EK563" s="17"/>
      <c r="EL563" s="17"/>
      <c r="EM563" s="17"/>
      <c r="EN563" s="17"/>
      <c r="EO563" s="17"/>
      <c r="EP563" s="17"/>
      <c r="EQ563" s="17"/>
      <c r="ER563" s="17"/>
      <c r="ES563" s="17"/>
      <c r="ET563" s="17"/>
      <c r="EU563" s="17"/>
      <c r="EV563" s="17"/>
      <c r="EW563" s="17"/>
      <c r="EX563" s="17"/>
      <c r="EY563" s="17"/>
      <c r="EZ563" s="17"/>
      <c r="FA563" s="17"/>
      <c r="FB563" s="17"/>
      <c r="FC563" s="17"/>
      <c r="FD563" s="17"/>
      <c r="FE563" s="17"/>
      <c r="FF563" s="17"/>
      <c r="FG563" s="17"/>
      <c r="FH563" s="17"/>
      <c r="FI563" s="17"/>
      <c r="FJ563" s="17"/>
      <c r="FK563" s="17"/>
      <c r="FL563" s="17"/>
      <c r="FM563" s="17"/>
      <c r="FN563" s="17"/>
      <c r="FO563" s="17"/>
      <c r="FP563" s="17"/>
      <c r="FQ563" s="17"/>
      <c r="FR563" s="17"/>
      <c r="FS563" s="17"/>
      <c r="FT563" s="17"/>
      <c r="FU563" s="17"/>
      <c r="FV563" s="17"/>
      <c r="FW563" s="17"/>
      <c r="FX563" s="17"/>
      <c r="FY563" s="17"/>
      <c r="FZ563" s="17"/>
      <c r="GA563" s="17"/>
      <c r="GB563" s="17"/>
      <c r="GC563" s="17"/>
      <c r="GD563" s="17"/>
      <c r="GE563" s="17"/>
      <c r="GF563" s="17"/>
      <c r="GG563" s="17"/>
      <c r="GH563" s="17"/>
      <c r="GI563" s="17"/>
      <c r="GJ563" s="17"/>
      <c r="GK563" s="17"/>
      <c r="GL563" s="17"/>
      <c r="GM563" s="17"/>
      <c r="GN563" s="17"/>
      <c r="GO563" s="17"/>
      <c r="GP563" s="17"/>
      <c r="GQ563" s="17"/>
      <c r="GR563" s="17"/>
      <c r="GS563" s="17"/>
      <c r="GT563" s="17"/>
      <c r="GU563" s="17"/>
      <c r="GV563" s="17"/>
      <c r="GW563" s="17"/>
      <c r="GX563" s="17"/>
      <c r="GY563" s="17"/>
      <c r="GZ563" s="17"/>
      <c r="HA563" s="17"/>
      <c r="HB563" s="17"/>
      <c r="HC563" s="17"/>
      <c r="HD563" s="17"/>
      <c r="HE563" s="17"/>
      <c r="HF563" s="17"/>
      <c r="HG563" s="17"/>
      <c r="HH563" s="17"/>
      <c r="HI563" s="17"/>
      <c r="HJ563" s="17"/>
      <c r="HK563" s="17"/>
      <c r="HL563" s="17"/>
      <c r="HM563" s="17"/>
      <c r="HN563" s="17"/>
      <c r="HO563" s="17"/>
      <c r="HP563" s="17"/>
      <c r="HQ563" s="17"/>
      <c r="HR563" s="17"/>
      <c r="HS563" s="17"/>
      <c r="HT563" s="17"/>
      <c r="HU563" s="17"/>
      <c r="HV563" s="17"/>
      <c r="HW563" s="17"/>
      <c r="HX563" s="17"/>
      <c r="HY563" s="17"/>
      <c r="HZ563" s="17"/>
      <c r="IA563" s="17"/>
      <c r="IB563" s="17"/>
      <c r="IC563" s="17"/>
      <c r="ID563" s="17"/>
      <c r="IE563" s="17"/>
      <c r="IF563" s="17"/>
      <c r="IG563" s="17"/>
      <c r="IH563" s="17"/>
    </row>
    <row r="564" spans="1:242" s="16" customFormat="1" ht="14.25">
      <c r="A564" s="23"/>
      <c r="B564" s="30"/>
      <c r="C564" s="2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  <c r="BO564" s="17"/>
      <c r="BP564" s="17"/>
      <c r="BQ564" s="17"/>
      <c r="BR564" s="17"/>
      <c r="BS564" s="17"/>
      <c r="BT564" s="17"/>
      <c r="BU564" s="17"/>
      <c r="BV564" s="17"/>
      <c r="BW564" s="17"/>
      <c r="BX564" s="17"/>
      <c r="BY564" s="17"/>
      <c r="BZ564" s="17"/>
      <c r="CA564" s="17"/>
      <c r="CB564" s="17"/>
      <c r="CC564" s="17"/>
      <c r="CD564" s="17"/>
      <c r="CE564" s="17"/>
      <c r="CF564" s="17"/>
      <c r="CG564" s="17"/>
      <c r="CH564" s="17"/>
      <c r="CI564" s="17"/>
      <c r="CJ564" s="17"/>
      <c r="CK564" s="17"/>
      <c r="CL564" s="17"/>
      <c r="CM564" s="17"/>
      <c r="CN564" s="17"/>
      <c r="CO564" s="17"/>
      <c r="CP564" s="17"/>
      <c r="CQ564" s="17"/>
      <c r="CR564" s="17"/>
      <c r="CS564" s="17"/>
      <c r="CT564" s="17"/>
      <c r="CU564" s="17"/>
      <c r="CV564" s="17"/>
      <c r="CW564" s="17"/>
      <c r="CX564" s="17"/>
      <c r="CY564" s="17"/>
      <c r="CZ564" s="17"/>
      <c r="DA564" s="17"/>
      <c r="DB564" s="17"/>
      <c r="DC564" s="17"/>
      <c r="DD564" s="17"/>
      <c r="DE564" s="17"/>
      <c r="DF564" s="17"/>
      <c r="DG564" s="17"/>
      <c r="DH564" s="17"/>
      <c r="DI564" s="17"/>
      <c r="DJ564" s="17"/>
      <c r="DK564" s="17"/>
      <c r="DL564" s="17"/>
      <c r="DM564" s="17"/>
      <c r="DN564" s="17"/>
      <c r="DO564" s="17"/>
      <c r="DP564" s="17"/>
      <c r="DQ564" s="17"/>
      <c r="DR564" s="17"/>
      <c r="DS564" s="17"/>
      <c r="DT564" s="17"/>
      <c r="DU564" s="17"/>
      <c r="DV564" s="17"/>
      <c r="DW564" s="17"/>
      <c r="DX564" s="17"/>
      <c r="DY564" s="17"/>
      <c r="DZ564" s="17"/>
      <c r="EA564" s="17"/>
      <c r="EB564" s="17"/>
      <c r="EC564" s="17"/>
      <c r="ED564" s="17"/>
      <c r="EE564" s="17"/>
      <c r="EF564" s="17"/>
      <c r="EG564" s="17"/>
      <c r="EH564" s="17"/>
      <c r="EI564" s="17"/>
      <c r="EJ564" s="17"/>
      <c r="EK564" s="17"/>
      <c r="EL564" s="17"/>
      <c r="EM564" s="17"/>
      <c r="EN564" s="17"/>
      <c r="EO564" s="17"/>
      <c r="EP564" s="17"/>
      <c r="EQ564" s="17"/>
      <c r="ER564" s="17"/>
      <c r="ES564" s="17"/>
      <c r="ET564" s="17"/>
      <c r="EU564" s="17"/>
      <c r="EV564" s="17"/>
      <c r="EW564" s="17"/>
      <c r="EX564" s="17"/>
      <c r="EY564" s="17"/>
      <c r="EZ564" s="17"/>
      <c r="FA564" s="17"/>
      <c r="FB564" s="17"/>
      <c r="FC564" s="17"/>
      <c r="FD564" s="17"/>
      <c r="FE564" s="17"/>
      <c r="FF564" s="17"/>
      <c r="FG564" s="17"/>
      <c r="FH564" s="17"/>
      <c r="FI564" s="17"/>
      <c r="FJ564" s="17"/>
      <c r="FK564" s="17"/>
      <c r="FL564" s="17"/>
      <c r="FM564" s="17"/>
      <c r="FN564" s="17"/>
      <c r="FO564" s="17"/>
      <c r="FP564" s="17"/>
      <c r="FQ564" s="17"/>
      <c r="FR564" s="17"/>
      <c r="FS564" s="17"/>
      <c r="FT564" s="17"/>
      <c r="FU564" s="17"/>
      <c r="FV564" s="17"/>
      <c r="FW564" s="17"/>
      <c r="FX564" s="17"/>
      <c r="FY564" s="17"/>
      <c r="FZ564" s="17"/>
      <c r="GA564" s="17"/>
      <c r="GB564" s="17"/>
      <c r="GC564" s="17"/>
      <c r="GD564" s="17"/>
      <c r="GE564" s="17"/>
      <c r="GF564" s="17"/>
      <c r="GG564" s="17"/>
      <c r="GH564" s="17"/>
      <c r="GI564" s="17"/>
      <c r="GJ564" s="17"/>
      <c r="GK564" s="17"/>
      <c r="GL564" s="17"/>
      <c r="GM564" s="17"/>
      <c r="GN564" s="17"/>
      <c r="GO564" s="17"/>
      <c r="GP564" s="17"/>
      <c r="GQ564" s="17"/>
      <c r="GR564" s="17"/>
      <c r="GS564" s="17"/>
      <c r="GT564" s="17"/>
      <c r="GU564" s="17"/>
      <c r="GV564" s="17"/>
      <c r="GW564" s="17"/>
      <c r="GX564" s="17"/>
      <c r="GY564" s="17"/>
      <c r="GZ564" s="17"/>
      <c r="HA564" s="17"/>
      <c r="HB564" s="17"/>
      <c r="HC564" s="17"/>
      <c r="HD564" s="17"/>
      <c r="HE564" s="17"/>
      <c r="HF564" s="17"/>
      <c r="HG564" s="17"/>
      <c r="HH564" s="17"/>
      <c r="HI564" s="17"/>
      <c r="HJ564" s="17"/>
      <c r="HK564" s="17"/>
      <c r="HL564" s="17"/>
      <c r="HM564" s="17"/>
      <c r="HN564" s="17"/>
      <c r="HO564" s="17"/>
      <c r="HP564" s="17"/>
      <c r="HQ564" s="17"/>
      <c r="HR564" s="17"/>
      <c r="HS564" s="17"/>
      <c r="HT564" s="17"/>
      <c r="HU564" s="17"/>
      <c r="HV564" s="17"/>
      <c r="HW564" s="17"/>
      <c r="HX564" s="17"/>
      <c r="HY564" s="17"/>
      <c r="HZ564" s="17"/>
      <c r="IA564" s="17"/>
      <c r="IB564" s="17"/>
      <c r="IC564" s="17"/>
      <c r="ID564" s="17"/>
      <c r="IE564" s="17"/>
      <c r="IF564" s="17"/>
      <c r="IG564" s="17"/>
      <c r="IH564" s="17"/>
    </row>
    <row r="565" spans="1:242" s="16" customFormat="1" ht="14.25">
      <c r="A565" s="23"/>
      <c r="B565" s="30"/>
      <c r="C565" s="2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  <c r="BO565" s="17"/>
      <c r="BP565" s="17"/>
      <c r="BQ565" s="17"/>
      <c r="BR565" s="17"/>
      <c r="BS565" s="17"/>
      <c r="BT565" s="17"/>
      <c r="BU565" s="17"/>
      <c r="BV565" s="17"/>
      <c r="BW565" s="17"/>
      <c r="BX565" s="17"/>
      <c r="BY565" s="17"/>
      <c r="BZ565" s="17"/>
      <c r="CA565" s="17"/>
      <c r="CB565" s="17"/>
      <c r="CC565" s="17"/>
      <c r="CD565" s="17"/>
      <c r="CE565" s="17"/>
      <c r="CF565" s="17"/>
      <c r="CG565" s="17"/>
      <c r="CH565" s="17"/>
      <c r="CI565" s="17"/>
      <c r="CJ565" s="17"/>
      <c r="CK565" s="17"/>
      <c r="CL565" s="17"/>
      <c r="CM565" s="17"/>
      <c r="CN565" s="17"/>
      <c r="CO565" s="17"/>
      <c r="CP565" s="17"/>
      <c r="CQ565" s="17"/>
      <c r="CR565" s="17"/>
      <c r="CS565" s="17"/>
      <c r="CT565" s="17"/>
      <c r="CU565" s="17"/>
      <c r="CV565" s="17"/>
      <c r="CW565" s="17"/>
      <c r="CX565" s="17"/>
      <c r="CY565" s="17"/>
      <c r="CZ565" s="17"/>
      <c r="DA565" s="17"/>
      <c r="DB565" s="17"/>
      <c r="DC565" s="17"/>
      <c r="DD565" s="17"/>
      <c r="DE565" s="17"/>
      <c r="DF565" s="17"/>
      <c r="DG565" s="17"/>
      <c r="DH565" s="17"/>
      <c r="DI565" s="17"/>
      <c r="DJ565" s="17"/>
      <c r="DK565" s="17"/>
      <c r="DL565" s="17"/>
      <c r="DM565" s="17"/>
      <c r="DN565" s="17"/>
      <c r="DO565" s="17"/>
      <c r="DP565" s="17"/>
      <c r="DQ565" s="17"/>
      <c r="DR565" s="17"/>
      <c r="DS565" s="17"/>
      <c r="DT565" s="17"/>
      <c r="DU565" s="17"/>
      <c r="DV565" s="17"/>
      <c r="DW565" s="17"/>
      <c r="DX565" s="17"/>
      <c r="DY565" s="17"/>
      <c r="DZ565" s="17"/>
      <c r="EA565" s="17"/>
      <c r="EB565" s="17"/>
      <c r="EC565" s="17"/>
      <c r="ED565" s="17"/>
      <c r="EE565" s="17"/>
      <c r="EF565" s="17"/>
      <c r="EG565" s="17"/>
      <c r="EH565" s="17"/>
      <c r="EI565" s="17"/>
      <c r="EJ565" s="17"/>
      <c r="EK565" s="17"/>
      <c r="EL565" s="17"/>
      <c r="EM565" s="17"/>
      <c r="EN565" s="17"/>
      <c r="EO565" s="17"/>
      <c r="EP565" s="17"/>
      <c r="EQ565" s="17"/>
      <c r="ER565" s="17"/>
      <c r="ES565" s="17"/>
      <c r="ET565" s="17"/>
      <c r="EU565" s="17"/>
      <c r="EV565" s="17"/>
      <c r="EW565" s="17"/>
      <c r="EX565" s="17"/>
      <c r="EY565" s="17"/>
      <c r="EZ565" s="17"/>
      <c r="FA565" s="17"/>
      <c r="FB565" s="17"/>
      <c r="FC565" s="17"/>
      <c r="FD565" s="17"/>
      <c r="FE565" s="17"/>
      <c r="FF565" s="17"/>
      <c r="FG565" s="17"/>
      <c r="FH565" s="17"/>
      <c r="FI565" s="17"/>
      <c r="FJ565" s="17"/>
      <c r="FK565" s="17"/>
      <c r="FL565" s="17"/>
      <c r="FM565" s="17"/>
      <c r="FN565" s="17"/>
      <c r="FO565" s="17"/>
      <c r="FP565" s="17"/>
      <c r="FQ565" s="17"/>
      <c r="FR565" s="17"/>
      <c r="FS565" s="17"/>
      <c r="FT565" s="17"/>
      <c r="FU565" s="17"/>
      <c r="FV565" s="17"/>
      <c r="FW565" s="17"/>
      <c r="FX565" s="17"/>
      <c r="FY565" s="17"/>
      <c r="FZ565" s="17"/>
      <c r="GA565" s="17"/>
      <c r="GB565" s="17"/>
      <c r="GC565" s="17"/>
      <c r="GD565" s="17"/>
      <c r="GE565" s="17"/>
      <c r="GF565" s="17"/>
      <c r="GG565" s="17"/>
      <c r="GH565" s="17"/>
      <c r="GI565" s="17"/>
      <c r="GJ565" s="17"/>
      <c r="GK565" s="17"/>
      <c r="GL565" s="17"/>
      <c r="GM565" s="17"/>
      <c r="GN565" s="17"/>
      <c r="GO565" s="17"/>
      <c r="GP565" s="17"/>
      <c r="GQ565" s="17"/>
      <c r="GR565" s="17"/>
      <c r="GS565" s="17"/>
      <c r="GT565" s="17"/>
      <c r="GU565" s="17"/>
      <c r="GV565" s="17"/>
      <c r="GW565" s="17"/>
      <c r="GX565" s="17"/>
      <c r="GY565" s="17"/>
      <c r="GZ565" s="17"/>
      <c r="HA565" s="17"/>
      <c r="HB565" s="17"/>
      <c r="HC565" s="17"/>
      <c r="HD565" s="17"/>
      <c r="HE565" s="17"/>
      <c r="HF565" s="17"/>
      <c r="HG565" s="17"/>
      <c r="HH565" s="17"/>
      <c r="HI565" s="17"/>
      <c r="HJ565" s="17"/>
      <c r="HK565" s="17"/>
      <c r="HL565" s="17"/>
      <c r="HM565" s="17"/>
      <c r="HN565" s="17"/>
      <c r="HO565" s="17"/>
      <c r="HP565" s="17"/>
      <c r="HQ565" s="17"/>
      <c r="HR565" s="17"/>
      <c r="HS565" s="17"/>
      <c r="HT565" s="17"/>
      <c r="HU565" s="17"/>
      <c r="HV565" s="17"/>
      <c r="HW565" s="17"/>
      <c r="HX565" s="17"/>
      <c r="HY565" s="17"/>
      <c r="HZ565" s="17"/>
      <c r="IA565" s="17"/>
      <c r="IB565" s="17"/>
      <c r="IC565" s="17"/>
      <c r="ID565" s="17"/>
      <c r="IE565" s="17"/>
      <c r="IF565" s="17"/>
      <c r="IG565" s="17"/>
      <c r="IH565" s="17"/>
    </row>
    <row r="566" spans="1:242" s="16" customFormat="1" ht="14.25">
      <c r="A566" s="23"/>
      <c r="B566" s="31"/>
      <c r="C566" s="2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  <c r="BO566" s="17"/>
      <c r="BP566" s="17"/>
      <c r="BQ566" s="17"/>
      <c r="BR566" s="17"/>
      <c r="BS566" s="17"/>
      <c r="BT566" s="17"/>
      <c r="BU566" s="17"/>
      <c r="BV566" s="17"/>
      <c r="BW566" s="17"/>
      <c r="BX566" s="17"/>
      <c r="BY566" s="17"/>
      <c r="BZ566" s="17"/>
      <c r="CA566" s="17"/>
      <c r="CB566" s="17"/>
      <c r="CC566" s="17"/>
      <c r="CD566" s="17"/>
      <c r="CE566" s="17"/>
      <c r="CF566" s="17"/>
      <c r="CG566" s="17"/>
      <c r="CH566" s="17"/>
      <c r="CI566" s="17"/>
      <c r="CJ566" s="17"/>
      <c r="CK566" s="17"/>
      <c r="CL566" s="17"/>
      <c r="CM566" s="17"/>
      <c r="CN566" s="17"/>
      <c r="CO566" s="17"/>
      <c r="CP566" s="17"/>
      <c r="CQ566" s="17"/>
      <c r="CR566" s="17"/>
      <c r="CS566" s="17"/>
      <c r="CT566" s="17"/>
      <c r="CU566" s="17"/>
      <c r="CV566" s="17"/>
      <c r="CW566" s="17"/>
      <c r="CX566" s="17"/>
      <c r="CY566" s="17"/>
      <c r="CZ566" s="17"/>
      <c r="DA566" s="17"/>
      <c r="DB566" s="17"/>
      <c r="DC566" s="17"/>
      <c r="DD566" s="17"/>
      <c r="DE566" s="17"/>
      <c r="DF566" s="17"/>
      <c r="DG566" s="17"/>
      <c r="DH566" s="17"/>
      <c r="DI566" s="17"/>
      <c r="DJ566" s="17"/>
      <c r="DK566" s="17"/>
      <c r="DL566" s="17"/>
      <c r="DM566" s="17"/>
      <c r="DN566" s="17"/>
      <c r="DO566" s="17"/>
      <c r="DP566" s="17"/>
      <c r="DQ566" s="17"/>
      <c r="DR566" s="17"/>
      <c r="DS566" s="17"/>
      <c r="DT566" s="17"/>
      <c r="DU566" s="17"/>
      <c r="DV566" s="17"/>
      <c r="DW566" s="17"/>
      <c r="DX566" s="17"/>
      <c r="DY566" s="17"/>
      <c r="DZ566" s="17"/>
      <c r="EA566" s="17"/>
      <c r="EB566" s="17"/>
      <c r="EC566" s="17"/>
      <c r="ED566" s="17"/>
      <c r="EE566" s="17"/>
      <c r="EF566" s="17"/>
      <c r="EG566" s="17"/>
      <c r="EH566" s="17"/>
      <c r="EI566" s="17"/>
      <c r="EJ566" s="17"/>
      <c r="EK566" s="17"/>
      <c r="EL566" s="17"/>
      <c r="EM566" s="17"/>
      <c r="EN566" s="17"/>
      <c r="EO566" s="17"/>
      <c r="EP566" s="17"/>
      <c r="EQ566" s="17"/>
      <c r="ER566" s="17"/>
      <c r="ES566" s="17"/>
      <c r="ET566" s="17"/>
      <c r="EU566" s="17"/>
      <c r="EV566" s="17"/>
      <c r="EW566" s="17"/>
      <c r="EX566" s="17"/>
      <c r="EY566" s="17"/>
      <c r="EZ566" s="17"/>
      <c r="FA566" s="17"/>
      <c r="FB566" s="17"/>
      <c r="FC566" s="17"/>
      <c r="FD566" s="17"/>
      <c r="FE566" s="17"/>
      <c r="FF566" s="17"/>
      <c r="FG566" s="17"/>
      <c r="FH566" s="17"/>
      <c r="FI566" s="17"/>
      <c r="FJ566" s="17"/>
      <c r="FK566" s="17"/>
      <c r="FL566" s="17"/>
      <c r="FM566" s="17"/>
      <c r="FN566" s="17"/>
      <c r="FO566" s="17"/>
      <c r="FP566" s="17"/>
      <c r="FQ566" s="17"/>
      <c r="FR566" s="17"/>
      <c r="FS566" s="17"/>
      <c r="FT566" s="17"/>
      <c r="FU566" s="17"/>
      <c r="FV566" s="17"/>
      <c r="FW566" s="17"/>
      <c r="FX566" s="17"/>
      <c r="FY566" s="17"/>
      <c r="FZ566" s="17"/>
      <c r="GA566" s="17"/>
      <c r="GB566" s="17"/>
      <c r="GC566" s="17"/>
      <c r="GD566" s="17"/>
      <c r="GE566" s="17"/>
      <c r="GF566" s="17"/>
      <c r="GG566" s="17"/>
      <c r="GH566" s="17"/>
      <c r="GI566" s="17"/>
      <c r="GJ566" s="17"/>
      <c r="GK566" s="17"/>
      <c r="GL566" s="17"/>
      <c r="GM566" s="17"/>
      <c r="GN566" s="17"/>
      <c r="GO566" s="17"/>
      <c r="GP566" s="17"/>
      <c r="GQ566" s="17"/>
      <c r="GR566" s="17"/>
      <c r="GS566" s="17"/>
      <c r="GT566" s="17"/>
      <c r="GU566" s="17"/>
      <c r="GV566" s="17"/>
      <c r="GW566" s="17"/>
      <c r="GX566" s="17"/>
      <c r="GY566" s="17"/>
      <c r="GZ566" s="17"/>
      <c r="HA566" s="17"/>
      <c r="HB566" s="17"/>
      <c r="HC566" s="17"/>
      <c r="HD566" s="17"/>
      <c r="HE566" s="17"/>
      <c r="HF566" s="17"/>
      <c r="HG566" s="17"/>
      <c r="HH566" s="17"/>
      <c r="HI566" s="17"/>
      <c r="HJ566" s="17"/>
      <c r="HK566" s="17"/>
      <c r="HL566" s="17"/>
      <c r="HM566" s="17"/>
      <c r="HN566" s="17"/>
      <c r="HO566" s="17"/>
      <c r="HP566" s="17"/>
      <c r="HQ566" s="17"/>
      <c r="HR566" s="17"/>
      <c r="HS566" s="17"/>
      <c r="HT566" s="17"/>
      <c r="HU566" s="17"/>
      <c r="HV566" s="17"/>
      <c r="HW566" s="17"/>
      <c r="HX566" s="17"/>
      <c r="HY566" s="17"/>
      <c r="HZ566" s="17"/>
      <c r="IA566" s="17"/>
      <c r="IB566" s="17"/>
      <c r="IC566" s="17"/>
      <c r="ID566" s="17"/>
      <c r="IE566" s="17"/>
      <c r="IF566" s="17"/>
      <c r="IG566" s="17"/>
      <c r="IH566" s="17"/>
    </row>
  </sheetData>
  <sheetProtection/>
  <mergeCells count="1">
    <mergeCell ref="A1:C1"/>
  </mergeCells>
  <conditionalFormatting sqref="B246">
    <cfRule type="expression" priority="1" dxfId="1" stopIfTrue="1">
      <formula>AND(COUNTIF($B$1:$B$785,B246)+COUNTIF($B$787,B246)+COUNTIF($B$795:$B$65465,B246)&gt;1,NOT(ISBLANK(B246)))</formula>
    </cfRule>
  </conditionalFormatting>
  <conditionalFormatting sqref="B48:B57">
    <cfRule type="expression" priority="2" dxfId="1" stopIfTrue="1">
      <formula>AND(COUNTIF($B$1:$B$784,B48)+COUNTIF($B$786,B48)+COUNTIF($B$794:$B$65464,B48)&gt;1,NOT(ISBLANK(B48)))</formula>
    </cfRule>
    <cfRule type="expression" priority="3" dxfId="0" stopIfTrue="1">
      <formula>AND(COUNTIF($B$25:$B$202,B48)&gt;1,NOT(ISBLANK(B48)))</formula>
    </cfRule>
  </conditionalFormatting>
  <conditionalFormatting sqref="B1:B24 B26:B47 B58:B245 B247:B449 B472:B557 B559">
    <cfRule type="expression" priority="4" dxfId="1" stopIfTrue="1">
      <formula>AND(COUNTIF($B$1:$B$784,B1)+COUNTIF($B$786,B1)+COUNTIF($B$794:$B$65464,B1)&gt;1,NOT(ISBLANK(B1)))</formula>
    </cfRule>
  </conditionalFormatting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80"/>
  <sheetViews>
    <sheetView zoomScaleSheetLayoutView="100" workbookViewId="0" topLeftCell="A52">
      <selection activeCell="H30" sqref="H30"/>
    </sheetView>
  </sheetViews>
  <sheetFormatPr defaultColWidth="8.75390625" defaultRowHeight="14.25"/>
  <cols>
    <col min="1" max="1" width="5.50390625" style="3" customWidth="1"/>
    <col min="2" max="2" width="51.00390625" style="3" customWidth="1"/>
    <col min="3" max="3" width="17.25390625" style="4" customWidth="1"/>
    <col min="4" max="247" width="8.75390625" style="1" customWidth="1"/>
  </cols>
  <sheetData>
    <row r="1" spans="1:3" s="1" customFormat="1" ht="36.75" customHeight="1">
      <c r="A1" s="5" t="s">
        <v>49</v>
      </c>
      <c r="B1" s="6"/>
      <c r="C1" s="5"/>
    </row>
    <row r="2" spans="1:3" s="1" customFormat="1" ht="43.5" customHeight="1">
      <c r="A2" s="7" t="s">
        <v>1</v>
      </c>
      <c r="B2" s="8" t="s">
        <v>50</v>
      </c>
      <c r="C2" s="7" t="s">
        <v>51</v>
      </c>
    </row>
    <row r="3" spans="1:3" s="1" customFormat="1" ht="14.25">
      <c r="A3" s="9">
        <v>1</v>
      </c>
      <c r="B3" s="10" t="s">
        <v>52</v>
      </c>
      <c r="C3" s="11" t="s">
        <v>5</v>
      </c>
    </row>
    <row r="4" spans="1:3" s="1" customFormat="1" ht="14.25">
      <c r="A4" s="9">
        <v>2</v>
      </c>
      <c r="B4" s="10" t="s">
        <v>53</v>
      </c>
      <c r="C4" s="11" t="s">
        <v>5</v>
      </c>
    </row>
    <row r="5" spans="1:3" s="1" customFormat="1" ht="14.25">
      <c r="A5" s="9">
        <v>3</v>
      </c>
      <c r="B5" s="10" t="s">
        <v>54</v>
      </c>
      <c r="C5" s="11" t="s">
        <v>5</v>
      </c>
    </row>
    <row r="6" spans="1:3" s="1" customFormat="1" ht="14.25">
      <c r="A6" s="9">
        <v>4</v>
      </c>
      <c r="B6" s="10" t="s">
        <v>55</v>
      </c>
      <c r="C6" s="11" t="s">
        <v>5</v>
      </c>
    </row>
    <row r="7" spans="1:3" s="1" customFormat="1" ht="14.25">
      <c r="A7" s="9">
        <v>5</v>
      </c>
      <c r="B7" s="10" t="s">
        <v>56</v>
      </c>
      <c r="C7" s="11" t="s">
        <v>5</v>
      </c>
    </row>
    <row r="8" spans="1:3" s="1" customFormat="1" ht="14.25">
      <c r="A8" s="9">
        <v>6</v>
      </c>
      <c r="B8" s="10" t="s">
        <v>57</v>
      </c>
      <c r="C8" s="11" t="s">
        <v>5</v>
      </c>
    </row>
    <row r="9" spans="1:3" s="1" customFormat="1" ht="14.25">
      <c r="A9" s="9">
        <v>7</v>
      </c>
      <c r="B9" s="10" t="s">
        <v>58</v>
      </c>
      <c r="C9" s="11" t="s">
        <v>5</v>
      </c>
    </row>
    <row r="10" spans="1:3" s="1" customFormat="1" ht="14.25">
      <c r="A10" s="9">
        <v>8</v>
      </c>
      <c r="B10" s="10" t="s">
        <v>59</v>
      </c>
      <c r="C10" s="11" t="s">
        <v>5</v>
      </c>
    </row>
    <row r="11" spans="1:3" s="1" customFormat="1" ht="14.25">
      <c r="A11" s="9">
        <v>9</v>
      </c>
      <c r="B11" s="10" t="s">
        <v>60</v>
      </c>
      <c r="C11" s="11" t="s">
        <v>5</v>
      </c>
    </row>
    <row r="12" spans="1:3" s="1" customFormat="1" ht="14.25">
      <c r="A12" s="9">
        <v>10</v>
      </c>
      <c r="B12" s="10" t="s">
        <v>61</v>
      </c>
      <c r="C12" s="11" t="s">
        <v>5</v>
      </c>
    </row>
    <row r="13" spans="1:3" s="1" customFormat="1" ht="14.25">
      <c r="A13" s="9">
        <v>11</v>
      </c>
      <c r="B13" s="10" t="s">
        <v>62</v>
      </c>
      <c r="C13" s="11" t="s">
        <v>5</v>
      </c>
    </row>
    <row r="14" spans="1:3" s="1" customFormat="1" ht="14.25">
      <c r="A14" s="9">
        <v>12</v>
      </c>
      <c r="B14" s="12" t="s">
        <v>63</v>
      </c>
      <c r="C14" s="11" t="s">
        <v>5</v>
      </c>
    </row>
    <row r="15" spans="1:3" s="1" customFormat="1" ht="14.25">
      <c r="A15" s="9">
        <v>13</v>
      </c>
      <c r="B15" s="10" t="s">
        <v>64</v>
      </c>
      <c r="C15" s="11" t="s">
        <v>5</v>
      </c>
    </row>
    <row r="16" spans="1:3" s="1" customFormat="1" ht="14.25">
      <c r="A16" s="9">
        <v>14</v>
      </c>
      <c r="B16" s="10" t="s">
        <v>65</v>
      </c>
      <c r="C16" s="11" t="s">
        <v>5</v>
      </c>
    </row>
    <row r="17" spans="1:3" s="1" customFormat="1" ht="14.25">
      <c r="A17" s="9">
        <v>15</v>
      </c>
      <c r="B17" s="10" t="s">
        <v>66</v>
      </c>
      <c r="C17" s="11" t="s">
        <v>5</v>
      </c>
    </row>
    <row r="18" spans="1:3" s="1" customFormat="1" ht="14.25">
      <c r="A18" s="9">
        <v>16</v>
      </c>
      <c r="B18" s="10" t="s">
        <v>67</v>
      </c>
      <c r="C18" s="11" t="s">
        <v>5</v>
      </c>
    </row>
    <row r="19" spans="1:3" s="1" customFormat="1" ht="14.25">
      <c r="A19" s="9">
        <v>17</v>
      </c>
      <c r="B19" s="10" t="s">
        <v>68</v>
      </c>
      <c r="C19" s="11" t="s">
        <v>5</v>
      </c>
    </row>
    <row r="20" spans="1:3" s="1" customFormat="1" ht="14.25">
      <c r="A20" s="9">
        <v>18</v>
      </c>
      <c r="B20" s="10" t="s">
        <v>69</v>
      </c>
      <c r="C20" s="11" t="s">
        <v>5</v>
      </c>
    </row>
    <row r="21" spans="1:3" s="1" customFormat="1" ht="14.25">
      <c r="A21" s="9">
        <v>19</v>
      </c>
      <c r="B21" s="10" t="s">
        <v>70</v>
      </c>
      <c r="C21" s="11" t="s">
        <v>5</v>
      </c>
    </row>
    <row r="22" spans="1:3" s="1" customFormat="1" ht="14.25">
      <c r="A22" s="9">
        <v>20</v>
      </c>
      <c r="B22" s="10" t="s">
        <v>71</v>
      </c>
      <c r="C22" s="11" t="s">
        <v>5</v>
      </c>
    </row>
    <row r="23" spans="1:3" s="1" customFormat="1" ht="14.25">
      <c r="A23" s="9">
        <v>21</v>
      </c>
      <c r="B23" s="10" t="s">
        <v>72</v>
      </c>
      <c r="C23" s="11" t="s">
        <v>5</v>
      </c>
    </row>
    <row r="24" spans="1:3" s="1" customFormat="1" ht="14.25">
      <c r="A24" s="9">
        <v>22</v>
      </c>
      <c r="B24" s="10" t="s">
        <v>73</v>
      </c>
      <c r="C24" s="11" t="s">
        <v>5</v>
      </c>
    </row>
    <row r="25" spans="1:3" s="1" customFormat="1" ht="14.25">
      <c r="A25" s="9">
        <v>23</v>
      </c>
      <c r="B25" s="10" t="s">
        <v>74</v>
      </c>
      <c r="C25" s="11" t="s">
        <v>5</v>
      </c>
    </row>
    <row r="26" spans="1:3" s="1" customFormat="1" ht="14.25">
      <c r="A26" s="9">
        <v>24</v>
      </c>
      <c r="B26" s="10" t="s">
        <v>75</v>
      </c>
      <c r="C26" s="11" t="s">
        <v>5</v>
      </c>
    </row>
    <row r="27" spans="1:3" s="1" customFormat="1" ht="14.25">
      <c r="A27" s="9">
        <v>25</v>
      </c>
      <c r="B27" s="10" t="s">
        <v>76</v>
      </c>
      <c r="C27" s="11" t="s">
        <v>5</v>
      </c>
    </row>
    <row r="28" spans="1:3" s="1" customFormat="1" ht="14.25">
      <c r="A28" s="9">
        <v>26</v>
      </c>
      <c r="B28" s="10" t="s">
        <v>77</v>
      </c>
      <c r="C28" s="11" t="s">
        <v>5</v>
      </c>
    </row>
    <row r="29" spans="1:3" s="1" customFormat="1" ht="14.25">
      <c r="A29" s="9">
        <v>27</v>
      </c>
      <c r="B29" s="10" t="s">
        <v>78</v>
      </c>
      <c r="C29" s="11" t="s">
        <v>5</v>
      </c>
    </row>
    <row r="30" spans="1:3" s="1" customFormat="1" ht="14.25">
      <c r="A30" s="9">
        <v>28</v>
      </c>
      <c r="B30" s="10" t="s">
        <v>79</v>
      </c>
      <c r="C30" s="11" t="s">
        <v>5</v>
      </c>
    </row>
    <row r="31" spans="1:3" s="1" customFormat="1" ht="14.25">
      <c r="A31" s="9">
        <v>29</v>
      </c>
      <c r="B31" s="10" t="s">
        <v>80</v>
      </c>
      <c r="C31" s="11" t="s">
        <v>5</v>
      </c>
    </row>
    <row r="32" spans="1:3" s="1" customFormat="1" ht="14.25">
      <c r="A32" s="9">
        <v>30</v>
      </c>
      <c r="B32" s="10" t="s">
        <v>81</v>
      </c>
      <c r="C32" s="11" t="s">
        <v>5</v>
      </c>
    </row>
    <row r="33" spans="1:3" s="1" customFormat="1" ht="14.25">
      <c r="A33" s="9">
        <v>31</v>
      </c>
      <c r="B33" s="10" t="s">
        <v>82</v>
      </c>
      <c r="C33" s="11" t="s">
        <v>5</v>
      </c>
    </row>
    <row r="34" spans="1:3" s="1" customFormat="1" ht="14.25">
      <c r="A34" s="9">
        <v>32</v>
      </c>
      <c r="B34" s="10" t="s">
        <v>83</v>
      </c>
      <c r="C34" s="11" t="s">
        <v>5</v>
      </c>
    </row>
    <row r="35" spans="1:3" s="1" customFormat="1" ht="14.25">
      <c r="A35" s="9">
        <v>33</v>
      </c>
      <c r="B35" s="10" t="s">
        <v>84</v>
      </c>
      <c r="C35" s="11" t="s">
        <v>5</v>
      </c>
    </row>
    <row r="36" spans="1:3" s="2" customFormat="1" ht="14.25">
      <c r="A36" s="9">
        <v>34</v>
      </c>
      <c r="B36" s="10" t="s">
        <v>85</v>
      </c>
      <c r="C36" s="11" t="s">
        <v>5</v>
      </c>
    </row>
    <row r="37" spans="1:3" s="2" customFormat="1" ht="14.25">
      <c r="A37" s="9">
        <v>35</v>
      </c>
      <c r="B37" s="12" t="s">
        <v>86</v>
      </c>
      <c r="C37" s="11" t="s">
        <v>5</v>
      </c>
    </row>
    <row r="38" spans="1:3" s="1" customFormat="1" ht="14.25">
      <c r="A38" s="13">
        <v>36</v>
      </c>
      <c r="B38" s="10" t="s">
        <v>87</v>
      </c>
      <c r="C38" s="11" t="s">
        <v>5</v>
      </c>
    </row>
    <row r="39" spans="1:3" s="1" customFormat="1" ht="14.25">
      <c r="A39" s="14">
        <v>37</v>
      </c>
      <c r="B39" s="10" t="s">
        <v>88</v>
      </c>
      <c r="C39" s="11" t="s">
        <v>5</v>
      </c>
    </row>
    <row r="40" spans="1:3" s="1" customFormat="1" ht="14.25">
      <c r="A40" s="14">
        <v>38</v>
      </c>
      <c r="B40" s="10" t="s">
        <v>89</v>
      </c>
      <c r="C40" s="11" t="s">
        <v>5</v>
      </c>
    </row>
    <row r="41" spans="1:3" s="1" customFormat="1" ht="14.25">
      <c r="A41" s="15">
        <v>39</v>
      </c>
      <c r="B41" s="10" t="s">
        <v>90</v>
      </c>
      <c r="C41" s="11" t="s">
        <v>5</v>
      </c>
    </row>
    <row r="42" spans="1:3" s="1" customFormat="1" ht="14.25">
      <c r="A42" s="14">
        <v>40</v>
      </c>
      <c r="B42" s="10" t="s">
        <v>91</v>
      </c>
      <c r="C42" s="11" t="s">
        <v>5</v>
      </c>
    </row>
    <row r="43" spans="1:3" s="1" customFormat="1" ht="14.25">
      <c r="A43" s="14">
        <v>41</v>
      </c>
      <c r="B43" s="10" t="s">
        <v>92</v>
      </c>
      <c r="C43" s="11" t="s">
        <v>5</v>
      </c>
    </row>
    <row r="44" spans="1:3" s="1" customFormat="1" ht="14.25">
      <c r="A44" s="14">
        <v>42</v>
      </c>
      <c r="B44" s="10" t="s">
        <v>93</v>
      </c>
      <c r="C44" s="11" t="s">
        <v>5</v>
      </c>
    </row>
    <row r="45" spans="1:3" s="1" customFormat="1" ht="14.25">
      <c r="A45" s="14">
        <v>43</v>
      </c>
      <c r="B45" s="10" t="s">
        <v>94</v>
      </c>
      <c r="C45" s="11" t="s">
        <v>5</v>
      </c>
    </row>
    <row r="46" spans="1:3" s="1" customFormat="1" ht="14.25">
      <c r="A46" s="14">
        <v>44</v>
      </c>
      <c r="B46" s="10" t="s">
        <v>95</v>
      </c>
      <c r="C46" s="11" t="s">
        <v>5</v>
      </c>
    </row>
    <row r="47" spans="1:3" s="1" customFormat="1" ht="14.25">
      <c r="A47" s="14">
        <v>45</v>
      </c>
      <c r="B47" s="10" t="s">
        <v>96</v>
      </c>
      <c r="C47" s="11" t="s">
        <v>5</v>
      </c>
    </row>
    <row r="48" spans="1:3" s="1" customFormat="1" ht="14.25">
      <c r="A48" s="14">
        <v>46</v>
      </c>
      <c r="B48" s="10" t="s">
        <v>97</v>
      </c>
      <c r="C48" s="11" t="s">
        <v>5</v>
      </c>
    </row>
    <row r="49" spans="1:3" s="1" customFormat="1" ht="14.25">
      <c r="A49" s="14">
        <v>47</v>
      </c>
      <c r="B49" s="10" t="s">
        <v>98</v>
      </c>
      <c r="C49" s="11" t="s">
        <v>5</v>
      </c>
    </row>
    <row r="50" spans="1:3" s="1" customFormat="1" ht="14.25">
      <c r="A50" s="14">
        <v>48</v>
      </c>
      <c r="B50" s="10" t="s">
        <v>99</v>
      </c>
      <c r="C50" s="11" t="s">
        <v>5</v>
      </c>
    </row>
    <row r="51" spans="1:3" s="1" customFormat="1" ht="14.25">
      <c r="A51" s="14">
        <v>49</v>
      </c>
      <c r="B51" s="10" t="s">
        <v>100</v>
      </c>
      <c r="C51" s="11" t="s">
        <v>5</v>
      </c>
    </row>
    <row r="52" spans="1:3" s="1" customFormat="1" ht="14.25">
      <c r="A52" s="14">
        <v>50</v>
      </c>
      <c r="B52" s="10" t="s">
        <v>101</v>
      </c>
      <c r="C52" s="11" t="s">
        <v>5</v>
      </c>
    </row>
    <row r="53" spans="1:3" s="1" customFormat="1" ht="14.25">
      <c r="A53" s="14">
        <v>51</v>
      </c>
      <c r="B53" s="10" t="s">
        <v>102</v>
      </c>
      <c r="C53" s="11" t="s">
        <v>5</v>
      </c>
    </row>
    <row r="54" spans="1:3" s="1" customFormat="1" ht="14.25">
      <c r="A54" s="14">
        <v>52</v>
      </c>
      <c r="B54" s="10" t="s">
        <v>103</v>
      </c>
      <c r="C54" s="11" t="s">
        <v>5</v>
      </c>
    </row>
    <row r="55" spans="1:3" s="1" customFormat="1" ht="14.25">
      <c r="A55" s="14">
        <v>53</v>
      </c>
      <c r="B55" s="10" t="s">
        <v>104</v>
      </c>
      <c r="C55" s="11" t="s">
        <v>5</v>
      </c>
    </row>
    <row r="56" spans="1:3" s="1" customFormat="1" ht="14.25">
      <c r="A56" s="14">
        <v>54</v>
      </c>
      <c r="B56" s="10" t="s">
        <v>105</v>
      </c>
      <c r="C56" s="11" t="s">
        <v>5</v>
      </c>
    </row>
    <row r="57" spans="1:3" s="1" customFormat="1" ht="14.25">
      <c r="A57" s="14">
        <v>55</v>
      </c>
      <c r="B57" s="10" t="s">
        <v>106</v>
      </c>
      <c r="C57" s="11" t="s">
        <v>5</v>
      </c>
    </row>
    <row r="58" spans="1:3" s="1" customFormat="1" ht="14.25">
      <c r="A58" s="14">
        <v>56</v>
      </c>
      <c r="B58" s="10" t="s">
        <v>107</v>
      </c>
      <c r="C58" s="11" t="s">
        <v>5</v>
      </c>
    </row>
    <row r="59" spans="1:3" s="2" customFormat="1" ht="14.25">
      <c r="A59" s="14">
        <v>57</v>
      </c>
      <c r="B59" s="10" t="s">
        <v>108</v>
      </c>
      <c r="C59" s="11" t="s">
        <v>5</v>
      </c>
    </row>
    <row r="60" spans="1:3" s="2" customFormat="1" ht="14.25">
      <c r="A60" s="14">
        <v>58</v>
      </c>
      <c r="B60" s="10" t="s">
        <v>109</v>
      </c>
      <c r="C60" s="11" t="s">
        <v>5</v>
      </c>
    </row>
    <row r="61" spans="1:3" s="1" customFormat="1" ht="14.25">
      <c r="A61" s="14">
        <v>59</v>
      </c>
      <c r="B61" s="10" t="s">
        <v>110</v>
      </c>
      <c r="C61" s="11" t="s">
        <v>5</v>
      </c>
    </row>
    <row r="62" spans="1:3" s="1" customFormat="1" ht="14.25">
      <c r="A62" s="14">
        <v>60</v>
      </c>
      <c r="B62" s="10" t="s">
        <v>111</v>
      </c>
      <c r="C62" s="11" t="s">
        <v>5</v>
      </c>
    </row>
    <row r="63" spans="1:3" s="1" customFormat="1" ht="14.25">
      <c r="A63" s="14">
        <v>61</v>
      </c>
      <c r="B63" s="10" t="s">
        <v>112</v>
      </c>
      <c r="C63" s="11" t="s">
        <v>5</v>
      </c>
    </row>
    <row r="64" spans="1:3" s="1" customFormat="1" ht="14.25">
      <c r="A64" s="14">
        <v>62</v>
      </c>
      <c r="B64" s="10" t="s">
        <v>113</v>
      </c>
      <c r="C64" s="11" t="s">
        <v>5</v>
      </c>
    </row>
    <row r="65" spans="1:3" s="1" customFormat="1" ht="14.25">
      <c r="A65" s="14">
        <v>63</v>
      </c>
      <c r="B65" s="10" t="s">
        <v>114</v>
      </c>
      <c r="C65" s="11" t="s">
        <v>5</v>
      </c>
    </row>
    <row r="66" spans="1:3" s="1" customFormat="1" ht="14.25">
      <c r="A66" s="15">
        <v>64</v>
      </c>
      <c r="B66" s="10" t="s">
        <v>115</v>
      </c>
      <c r="C66" s="11" t="s">
        <v>5</v>
      </c>
    </row>
    <row r="67" spans="1:3" s="1" customFormat="1" ht="14.25">
      <c r="A67" s="15">
        <v>65</v>
      </c>
      <c r="B67" s="10" t="s">
        <v>116</v>
      </c>
      <c r="C67" s="11" t="s">
        <v>5</v>
      </c>
    </row>
    <row r="68" spans="1:3" s="1" customFormat="1" ht="14.25">
      <c r="A68" s="15">
        <v>66</v>
      </c>
      <c r="B68" s="10" t="s">
        <v>117</v>
      </c>
      <c r="C68" s="11" t="s">
        <v>5</v>
      </c>
    </row>
    <row r="69" spans="1:3" s="1" customFormat="1" ht="14.25">
      <c r="A69" s="15">
        <v>67</v>
      </c>
      <c r="B69" s="10" t="s">
        <v>118</v>
      </c>
      <c r="C69" s="11" t="s">
        <v>5</v>
      </c>
    </row>
    <row r="70" spans="1:3" s="1" customFormat="1" ht="14.25">
      <c r="A70" s="15">
        <v>68</v>
      </c>
      <c r="B70" s="10" t="s">
        <v>119</v>
      </c>
      <c r="C70" s="11" t="s">
        <v>5</v>
      </c>
    </row>
    <row r="71" spans="1:3" s="1" customFormat="1" ht="14.25">
      <c r="A71" s="15">
        <v>69</v>
      </c>
      <c r="B71" s="10" t="s">
        <v>120</v>
      </c>
      <c r="C71" s="11" t="s">
        <v>5</v>
      </c>
    </row>
    <row r="72" spans="1:3" s="1" customFormat="1" ht="14.25">
      <c r="A72" s="15">
        <v>70</v>
      </c>
      <c r="B72" s="10" t="s">
        <v>121</v>
      </c>
      <c r="C72" s="11" t="s">
        <v>5</v>
      </c>
    </row>
    <row r="73" spans="1:3" s="1" customFormat="1" ht="14.25">
      <c r="A73" s="15">
        <v>71</v>
      </c>
      <c r="B73" s="10" t="s">
        <v>122</v>
      </c>
      <c r="C73" s="11" t="s">
        <v>5</v>
      </c>
    </row>
    <row r="74" spans="1:3" s="1" customFormat="1" ht="14.25">
      <c r="A74" s="15">
        <v>72</v>
      </c>
      <c r="B74" s="10" t="s">
        <v>123</v>
      </c>
      <c r="C74" s="11" t="s">
        <v>5</v>
      </c>
    </row>
    <row r="75" spans="1:3" s="1" customFormat="1" ht="14.25">
      <c r="A75" s="15">
        <v>73</v>
      </c>
      <c r="B75" s="10" t="s">
        <v>124</v>
      </c>
      <c r="C75" s="11" t="s">
        <v>5</v>
      </c>
    </row>
    <row r="76" spans="1:3" s="1" customFormat="1" ht="14.25">
      <c r="A76" s="15">
        <v>74</v>
      </c>
      <c r="B76" s="10" t="s">
        <v>125</v>
      </c>
      <c r="C76" s="11" t="s">
        <v>5</v>
      </c>
    </row>
    <row r="77" spans="1:3" s="1" customFormat="1" ht="14.25">
      <c r="A77" s="15">
        <v>75</v>
      </c>
      <c r="B77" s="10" t="s">
        <v>126</v>
      </c>
      <c r="C77" s="11" t="s">
        <v>5</v>
      </c>
    </row>
    <row r="78" spans="1:3" s="1" customFormat="1" ht="14.25">
      <c r="A78" s="15">
        <v>76</v>
      </c>
      <c r="B78" s="10" t="s">
        <v>127</v>
      </c>
      <c r="C78" s="11" t="s">
        <v>5</v>
      </c>
    </row>
    <row r="79" spans="1:3" s="1" customFormat="1" ht="14.25">
      <c r="A79" s="15">
        <v>77</v>
      </c>
      <c r="B79" s="10" t="s">
        <v>128</v>
      </c>
      <c r="C79" s="11" t="s">
        <v>5</v>
      </c>
    </row>
    <row r="80" spans="1:3" s="1" customFormat="1" ht="14.25">
      <c r="A80" s="15">
        <v>78</v>
      </c>
      <c r="B80" s="10" t="s">
        <v>129</v>
      </c>
      <c r="C80" s="11" t="s">
        <v>5</v>
      </c>
    </row>
  </sheetData>
  <sheetProtection/>
  <mergeCells count="1">
    <mergeCell ref="A1:C1"/>
  </mergeCells>
  <conditionalFormatting sqref="B8">
    <cfRule type="expression" priority="18" dxfId="1" stopIfTrue="1">
      <formula>AND(COUNTIF($B$8,B8)&gt;1,NOT(ISBLANK(B8)))</formula>
    </cfRule>
  </conditionalFormatting>
  <conditionalFormatting sqref="B14">
    <cfRule type="expression" priority="19" dxfId="1" stopIfTrue="1">
      <formula>AND(COUNTIF($B$14,B14)&gt;1,NOT(ISBLANK(B14)))</formula>
    </cfRule>
  </conditionalFormatting>
  <conditionalFormatting sqref="B37">
    <cfRule type="expression" priority="20" dxfId="1" stopIfTrue="1">
      <formula>AND(COUNTIF($B$37,B37)&gt;1,NOT(ISBLANK(B37)))</formula>
    </cfRule>
  </conditionalFormatting>
  <conditionalFormatting sqref="B1:B2">
    <cfRule type="expression" priority="21" dxfId="1" stopIfTrue="1">
      <formula>AND(COUNTIF($B$1:$B$2,B1)+COUNTIF($B$2353:$B$3272,B1)+COUNTIF($B$662:$B$2351,B1)+COUNTIF($B$3274:$B$63791,B1)&gt;1,NOT(ISBLANK(B1)))</formula>
    </cfRule>
    <cfRule type="expression" priority="22" dxfId="1" stopIfTrue="1">
      <formula>AND(COUNTIF($B$1:$B$2,B1)&gt;1,NOT(ISBLANK(B1)))</formula>
    </cfRule>
  </conditionalFormatting>
  <conditionalFormatting sqref="B81:B61668">
    <cfRule type="expression" priority="29" dxfId="1" stopIfTrue="1">
      <formula>AND(COUNTIF($B$1:$B$2,B81)+COUNTIF($B$2353:$B$3272,B81)+COUNTIF($B$662:$B$2351,B81)+COUNTIF($B$3274:$B$63791,B81)&gt;1,NOT(ISBLANK(B81)))</formula>
    </cfRule>
  </conditionalFormatting>
  <conditionalFormatting sqref="B38:B80 B15:B36 B3:B7 B9:B13">
    <cfRule type="expression" priority="25" dxfId="1" stopIfTrue="1">
      <formula>AND(COUNTIF($B$1:$B$1390,B3)+COUNTIF($B$3379:$B$4308,B3)+COUNTIF($B$1691:$B$3377,B3)+COUNTIF($B$4310:$B$64827,B3)&gt;1,NOT(ISBLANK(B3)))</formula>
    </cfRule>
  </conditionalFormatting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谢文勇</dc:creator>
  <cp:keywords/>
  <dc:description/>
  <cp:lastModifiedBy>赞</cp:lastModifiedBy>
  <dcterms:created xsi:type="dcterms:W3CDTF">2019-10-10T08:03:20Z</dcterms:created>
  <dcterms:modified xsi:type="dcterms:W3CDTF">2019-10-23T02:52:29Z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